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weinzaepflen-admin\Documents\DIRECTION\"/>
    </mc:Choice>
  </mc:AlternateContent>
  <xr:revisionPtr revIDLastSave="0" documentId="13_ncr:1_{E168215A-F51A-402B-AC43-92476406E1D7}" xr6:coauthVersionLast="36" xr6:coauthVersionMax="36" xr10:uidLastSave="{00000000-0000-0000-0000-000000000000}"/>
  <bookViews>
    <workbookView xWindow="0" yWindow="0" windowWidth="20490" windowHeight="7080" activeTab="4" xr2:uid="{D8E2A403-122B-48BF-A8F3-7D559B342939}"/>
  </bookViews>
  <sheets>
    <sheet name="Classe 1" sheetId="1" r:id="rId1"/>
    <sheet name="Classe 2" sheetId="3" r:id="rId2"/>
    <sheet name="Classe 3" sheetId="4" r:id="rId3"/>
    <sheet name="Classe 4" sheetId="5" r:id="rId4"/>
    <sheet name="Classe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L31" i="6" l="1"/>
  <c r="EK31" i="6"/>
  <c r="EJ31" i="6"/>
  <c r="EI31" i="6"/>
  <c r="EH31" i="6"/>
  <c r="EG31" i="6"/>
  <c r="EF31" i="6"/>
  <c r="EE31" i="6"/>
  <c r="ED31" i="6"/>
  <c r="EC31" i="6"/>
  <c r="EB31" i="6"/>
  <c r="EA31" i="6"/>
  <c r="DZ31" i="6"/>
  <c r="DY31" i="6"/>
  <c r="DX31" i="6"/>
  <c r="DW31" i="6"/>
  <c r="DV31" i="6"/>
  <c r="DU31" i="6"/>
  <c r="DT31" i="6"/>
  <c r="DS31" i="6"/>
  <c r="DR31" i="6"/>
  <c r="DQ31" i="6"/>
  <c r="DP31" i="6"/>
  <c r="DO31" i="6"/>
  <c r="DN31" i="6"/>
  <c r="DM31" i="6"/>
  <c r="DL31" i="6"/>
  <c r="DK31" i="6"/>
  <c r="DJ31" i="6"/>
  <c r="DI31" i="6"/>
  <c r="DH31" i="6"/>
  <c r="DG31" i="6"/>
  <c r="DF31" i="6"/>
  <c r="DD31" i="6"/>
  <c r="DC31" i="6"/>
  <c r="DB31" i="6"/>
  <c r="DA31" i="6"/>
  <c r="CZ31" i="6"/>
  <c r="CY31" i="6"/>
  <c r="CX31" i="6"/>
  <c r="CW31" i="6"/>
  <c r="CV31" i="6"/>
  <c r="CU31" i="6"/>
  <c r="CT31" i="6"/>
  <c r="CS31" i="6"/>
  <c r="CR31" i="6"/>
  <c r="CQ31" i="6"/>
  <c r="CP31" i="6"/>
  <c r="CO31" i="6"/>
  <c r="CN31" i="6"/>
  <c r="CM31" i="6"/>
  <c r="CL31" i="6"/>
  <c r="CK31" i="6"/>
  <c r="CJ31" i="6"/>
  <c r="CI31" i="6"/>
  <c r="CH31" i="6"/>
  <c r="CG31" i="6"/>
  <c r="CF31" i="6"/>
  <c r="CE31" i="6"/>
  <c r="CD31" i="6"/>
  <c r="CC31" i="6"/>
  <c r="CB31" i="6"/>
  <c r="CA31" i="6"/>
  <c r="BZ31" i="6"/>
  <c r="BY31" i="6"/>
  <c r="BX31" i="6"/>
  <c r="BW31" i="6"/>
  <c r="BV31" i="6"/>
  <c r="BU31" i="6"/>
  <c r="BT31" i="6"/>
  <c r="BS31" i="6"/>
  <c r="BR31" i="6"/>
  <c r="BQ31" i="6"/>
  <c r="BP31" i="6"/>
  <c r="BO31" i="6"/>
  <c r="BN31" i="6"/>
  <c r="BM31" i="6"/>
  <c r="BL31" i="6"/>
  <c r="BK31" i="6"/>
  <c r="BJ31" i="6"/>
  <c r="BI31" i="6"/>
  <c r="BH31" i="6"/>
  <c r="BF31" i="6"/>
  <c r="BE31" i="6"/>
  <c r="BD31" i="6"/>
  <c r="BC31" i="6"/>
  <c r="BB31" i="6"/>
  <c r="BA31" i="6"/>
  <c r="AZ31" i="6"/>
  <c r="AY31" i="6"/>
  <c r="AX31" i="6"/>
  <c r="AW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EM30" i="6"/>
  <c r="DE30" i="6"/>
  <c r="BG30" i="6"/>
  <c r="EN30" i="6" s="1"/>
  <c r="C30" i="6" s="1"/>
  <c r="EM29" i="6"/>
  <c r="DE29" i="6"/>
  <c r="BG29" i="6"/>
  <c r="EN29" i="6" s="1"/>
  <c r="C29" i="6" s="1"/>
  <c r="EN28" i="6"/>
  <c r="C28" i="6" s="1"/>
  <c r="EM28" i="6"/>
  <c r="DE28" i="6"/>
  <c r="BG28" i="6"/>
  <c r="EM27" i="6"/>
  <c r="DE27" i="6"/>
  <c r="BG27" i="6"/>
  <c r="EN27" i="6" s="1"/>
  <c r="C27" i="6" s="1"/>
  <c r="EM26" i="6"/>
  <c r="DE26" i="6"/>
  <c r="BG26" i="6"/>
  <c r="EN26" i="6" s="1"/>
  <c r="C26" i="6" s="1"/>
  <c r="EM25" i="6"/>
  <c r="DE25" i="6"/>
  <c r="BG25" i="6"/>
  <c r="EN25" i="6" s="1"/>
  <c r="C25" i="6" s="1"/>
  <c r="EN24" i="6"/>
  <c r="C24" i="6" s="1"/>
  <c r="EM24" i="6"/>
  <c r="DE24" i="6"/>
  <c r="BG24" i="6"/>
  <c r="EM23" i="6"/>
  <c r="DE23" i="6"/>
  <c r="BG23" i="6"/>
  <c r="EN23" i="6" s="1"/>
  <c r="C23" i="6" s="1"/>
  <c r="EM22" i="6"/>
  <c r="DE22" i="6"/>
  <c r="BG22" i="6"/>
  <c r="EN22" i="6" s="1"/>
  <c r="C22" i="6" s="1"/>
  <c r="EM21" i="6"/>
  <c r="DE21" i="6"/>
  <c r="BG21" i="6"/>
  <c r="EN21" i="6" s="1"/>
  <c r="C21" i="6" s="1"/>
  <c r="EN20" i="6"/>
  <c r="C20" i="6" s="1"/>
  <c r="EM20" i="6"/>
  <c r="DE20" i="6"/>
  <c r="BG20" i="6"/>
  <c r="EM19" i="6"/>
  <c r="DE19" i="6"/>
  <c r="BG19" i="6"/>
  <c r="EN19" i="6" s="1"/>
  <c r="C19" i="6" s="1"/>
  <c r="EM18" i="6"/>
  <c r="DE18" i="6"/>
  <c r="BG18" i="6"/>
  <c r="EN18" i="6" s="1"/>
  <c r="C18" i="6" s="1"/>
  <c r="EM17" i="6"/>
  <c r="DE17" i="6"/>
  <c r="BG17" i="6"/>
  <c r="EN17" i="6" s="1"/>
  <c r="C17" i="6" s="1"/>
  <c r="EN16" i="6"/>
  <c r="C16" i="6" s="1"/>
  <c r="EM16" i="6"/>
  <c r="DE16" i="6"/>
  <c r="BG16" i="6"/>
  <c r="EM15" i="6"/>
  <c r="DE15" i="6"/>
  <c r="BG15" i="6"/>
  <c r="EN15" i="6" s="1"/>
  <c r="C15" i="6" s="1"/>
  <c r="EM14" i="6"/>
  <c r="DE14" i="6"/>
  <c r="BG14" i="6"/>
  <c r="EN14" i="6" s="1"/>
  <c r="C14" i="6" s="1"/>
  <c r="EM13" i="6"/>
  <c r="EN13" i="6" s="1"/>
  <c r="C13" i="6" s="1"/>
  <c r="DE13" i="6"/>
  <c r="BG13" i="6"/>
  <c r="EN12" i="6"/>
  <c r="C12" i="6" s="1"/>
  <c r="EM12" i="6"/>
  <c r="DE12" i="6"/>
  <c r="BG12" i="6"/>
  <c r="EM11" i="6"/>
  <c r="DE11" i="6"/>
  <c r="BG11" i="6"/>
  <c r="EN11" i="6" s="1"/>
  <c r="C11" i="6" s="1"/>
  <c r="EM10" i="6"/>
  <c r="DE10" i="6"/>
  <c r="BG10" i="6"/>
  <c r="EN10" i="6" s="1"/>
  <c r="C10" i="6" s="1"/>
  <c r="EM9" i="6"/>
  <c r="EN9" i="6" s="1"/>
  <c r="C9" i="6" s="1"/>
  <c r="DE9" i="6"/>
  <c r="BG9" i="6"/>
  <c r="EN8" i="6"/>
  <c r="C8" i="6" s="1"/>
  <c r="EM8" i="6"/>
  <c r="DE8" i="6"/>
  <c r="BG8" i="6"/>
  <c r="EM7" i="6"/>
  <c r="DE7" i="6"/>
  <c r="BG7" i="6"/>
  <c r="EN7" i="6" s="1"/>
  <c r="C7" i="6" s="1"/>
  <c r="EM6" i="6"/>
  <c r="DE6" i="6"/>
  <c r="BG6" i="6"/>
  <c r="EN6" i="6" s="1"/>
  <c r="C6" i="6" s="1"/>
  <c r="EM5" i="6"/>
  <c r="EN5" i="6" s="1"/>
  <c r="C5" i="6" s="1"/>
  <c r="DE5" i="6"/>
  <c r="BG5" i="6"/>
  <c r="EN4" i="6"/>
  <c r="C4" i="6" s="1"/>
  <c r="EM4" i="6"/>
  <c r="DE4" i="6"/>
  <c r="BG4" i="6"/>
  <c r="EL31" i="5"/>
  <c r="EK31" i="5"/>
  <c r="EJ31" i="5"/>
  <c r="EI31" i="5"/>
  <c r="EH31" i="5"/>
  <c r="EG31" i="5"/>
  <c r="EF31" i="5"/>
  <c r="EE31" i="5"/>
  <c r="ED31" i="5"/>
  <c r="EC31" i="5"/>
  <c r="EB31" i="5"/>
  <c r="EA31" i="5"/>
  <c r="DZ31" i="5"/>
  <c r="DY31" i="5"/>
  <c r="DX31" i="5"/>
  <c r="DW31" i="5"/>
  <c r="DV31" i="5"/>
  <c r="DU31" i="5"/>
  <c r="DT31" i="5"/>
  <c r="DS31" i="5"/>
  <c r="DR31" i="5"/>
  <c r="DQ31" i="5"/>
  <c r="DP31" i="5"/>
  <c r="DO31" i="5"/>
  <c r="DN31" i="5"/>
  <c r="DM31" i="5"/>
  <c r="DL31" i="5"/>
  <c r="DK31" i="5"/>
  <c r="DJ31" i="5"/>
  <c r="DI31" i="5"/>
  <c r="DH31" i="5"/>
  <c r="DG31" i="5"/>
  <c r="DF31" i="5"/>
  <c r="DD31" i="5"/>
  <c r="DC31" i="5"/>
  <c r="DB31" i="5"/>
  <c r="DA31" i="5"/>
  <c r="CZ31" i="5"/>
  <c r="CY31" i="5"/>
  <c r="CX31" i="5"/>
  <c r="CW31" i="5"/>
  <c r="CV31" i="5"/>
  <c r="CU31" i="5"/>
  <c r="CT31" i="5"/>
  <c r="CS31" i="5"/>
  <c r="CR31" i="5"/>
  <c r="CQ31" i="5"/>
  <c r="CP31" i="5"/>
  <c r="CO31" i="5"/>
  <c r="CN31" i="5"/>
  <c r="CM31" i="5"/>
  <c r="CL31" i="5"/>
  <c r="CK31" i="5"/>
  <c r="CJ31" i="5"/>
  <c r="CI31" i="5"/>
  <c r="CH31" i="5"/>
  <c r="CG31" i="5"/>
  <c r="CF31" i="5"/>
  <c r="CE31" i="5"/>
  <c r="CD31" i="5"/>
  <c r="CC31" i="5"/>
  <c r="CB31" i="5"/>
  <c r="CA31" i="5"/>
  <c r="BZ31" i="5"/>
  <c r="BY31" i="5"/>
  <c r="BX31" i="5"/>
  <c r="BW31" i="5"/>
  <c r="BV31" i="5"/>
  <c r="BU31" i="5"/>
  <c r="BT31" i="5"/>
  <c r="BS31" i="5"/>
  <c r="BR31" i="5"/>
  <c r="BQ31" i="5"/>
  <c r="BP31" i="5"/>
  <c r="BO31" i="5"/>
  <c r="BN31" i="5"/>
  <c r="BM31" i="5"/>
  <c r="BL31" i="5"/>
  <c r="BK31" i="5"/>
  <c r="BJ31" i="5"/>
  <c r="BI31" i="5"/>
  <c r="BH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EM30" i="5"/>
  <c r="DE30" i="5"/>
  <c r="BG30" i="5"/>
  <c r="EN30" i="5" s="1"/>
  <c r="C30" i="5" s="1"/>
  <c r="EM29" i="5"/>
  <c r="DE29" i="5"/>
  <c r="BG29" i="5"/>
  <c r="EN29" i="5" s="1"/>
  <c r="C29" i="5" s="1"/>
  <c r="EN28" i="5"/>
  <c r="C28" i="5" s="1"/>
  <c r="EM28" i="5"/>
  <c r="DE28" i="5"/>
  <c r="BG28" i="5"/>
  <c r="EM27" i="5"/>
  <c r="DE27" i="5"/>
  <c r="BG27" i="5"/>
  <c r="EN27" i="5" s="1"/>
  <c r="C27" i="5" s="1"/>
  <c r="EM26" i="5"/>
  <c r="DE26" i="5"/>
  <c r="BG26" i="5"/>
  <c r="EN26" i="5" s="1"/>
  <c r="C26" i="5" s="1"/>
  <c r="EM25" i="5"/>
  <c r="EN25" i="5" s="1"/>
  <c r="C25" i="5" s="1"/>
  <c r="DE25" i="5"/>
  <c r="BG25" i="5"/>
  <c r="EN24" i="5"/>
  <c r="C24" i="5" s="1"/>
  <c r="EM24" i="5"/>
  <c r="DE24" i="5"/>
  <c r="BG24" i="5"/>
  <c r="EM23" i="5"/>
  <c r="DE23" i="5"/>
  <c r="BG23" i="5"/>
  <c r="EN23" i="5" s="1"/>
  <c r="C23" i="5" s="1"/>
  <c r="EM22" i="5"/>
  <c r="DE22" i="5"/>
  <c r="BG22" i="5"/>
  <c r="EN22" i="5" s="1"/>
  <c r="C22" i="5" s="1"/>
  <c r="EM21" i="5"/>
  <c r="DE21" i="5"/>
  <c r="BG21" i="5"/>
  <c r="EN21" i="5" s="1"/>
  <c r="C21" i="5" s="1"/>
  <c r="EN20" i="5"/>
  <c r="C20" i="5" s="1"/>
  <c r="EM20" i="5"/>
  <c r="DE20" i="5"/>
  <c r="BG20" i="5"/>
  <c r="EM19" i="5"/>
  <c r="DE19" i="5"/>
  <c r="BG19" i="5"/>
  <c r="EN19" i="5" s="1"/>
  <c r="C19" i="5" s="1"/>
  <c r="EM18" i="5"/>
  <c r="DE18" i="5"/>
  <c r="EN18" i="5" s="1"/>
  <c r="C18" i="5" s="1"/>
  <c r="BG18" i="5"/>
  <c r="EM17" i="5"/>
  <c r="DE17" i="5"/>
  <c r="BG17" i="5"/>
  <c r="EN17" i="5" s="1"/>
  <c r="C17" i="5" s="1"/>
  <c r="EN16" i="5"/>
  <c r="C16" i="5" s="1"/>
  <c r="EM16" i="5"/>
  <c r="DE16" i="5"/>
  <c r="BG16" i="5"/>
  <c r="EM15" i="5"/>
  <c r="DE15" i="5"/>
  <c r="BG15" i="5"/>
  <c r="EN15" i="5" s="1"/>
  <c r="C15" i="5" s="1"/>
  <c r="EM14" i="5"/>
  <c r="DE14" i="5"/>
  <c r="EN14" i="5" s="1"/>
  <c r="C14" i="5" s="1"/>
  <c r="BG14" i="5"/>
  <c r="EM13" i="5"/>
  <c r="DE13" i="5"/>
  <c r="BG13" i="5"/>
  <c r="EN13" i="5" s="1"/>
  <c r="C13" i="5" s="1"/>
  <c r="EN12" i="5"/>
  <c r="C12" i="5" s="1"/>
  <c r="EM12" i="5"/>
  <c r="DE12" i="5"/>
  <c r="BG12" i="5"/>
  <c r="EM11" i="5"/>
  <c r="DE11" i="5"/>
  <c r="BG11" i="5"/>
  <c r="EN11" i="5" s="1"/>
  <c r="C11" i="5" s="1"/>
  <c r="EM10" i="5"/>
  <c r="DE10" i="5"/>
  <c r="EN10" i="5" s="1"/>
  <c r="C10" i="5" s="1"/>
  <c r="BG10" i="5"/>
  <c r="EM9" i="5"/>
  <c r="DE9" i="5"/>
  <c r="BG9" i="5"/>
  <c r="EN9" i="5" s="1"/>
  <c r="C9" i="5" s="1"/>
  <c r="EN8" i="5"/>
  <c r="C8" i="5" s="1"/>
  <c r="EM8" i="5"/>
  <c r="DE8" i="5"/>
  <c r="BG8" i="5"/>
  <c r="EM7" i="5"/>
  <c r="DE7" i="5"/>
  <c r="BG7" i="5"/>
  <c r="EN7" i="5" s="1"/>
  <c r="C7" i="5" s="1"/>
  <c r="EM6" i="5"/>
  <c r="DE6" i="5"/>
  <c r="EN6" i="5" s="1"/>
  <c r="C6" i="5" s="1"/>
  <c r="BG6" i="5"/>
  <c r="EM5" i="5"/>
  <c r="DE5" i="5"/>
  <c r="BG5" i="5"/>
  <c r="EN5" i="5" s="1"/>
  <c r="C5" i="5" s="1"/>
  <c r="EN4" i="5"/>
  <c r="C4" i="5" s="1"/>
  <c r="EM4" i="5"/>
  <c r="DE4" i="5"/>
  <c r="BG4" i="5"/>
  <c r="EL31" i="4"/>
  <c r="EK31" i="4"/>
  <c r="EJ31" i="4"/>
  <c r="EI31" i="4"/>
  <c r="EH31" i="4"/>
  <c r="EG31" i="4"/>
  <c r="EF31" i="4"/>
  <c r="EE31" i="4"/>
  <c r="ED31" i="4"/>
  <c r="EC31" i="4"/>
  <c r="EB31" i="4"/>
  <c r="EA31" i="4"/>
  <c r="DZ31" i="4"/>
  <c r="DY31" i="4"/>
  <c r="DX31" i="4"/>
  <c r="DW31" i="4"/>
  <c r="DV31" i="4"/>
  <c r="DU31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D31" i="4"/>
  <c r="DC31" i="4"/>
  <c r="DB31" i="4"/>
  <c r="DA31" i="4"/>
  <c r="CZ31" i="4"/>
  <c r="CY31" i="4"/>
  <c r="CX31" i="4"/>
  <c r="CW31" i="4"/>
  <c r="CV31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EM30" i="4"/>
  <c r="DE30" i="4"/>
  <c r="BG30" i="4"/>
  <c r="EN30" i="4" s="1"/>
  <c r="C30" i="4" s="1"/>
  <c r="EM29" i="4"/>
  <c r="EN29" i="4" s="1"/>
  <c r="C29" i="4" s="1"/>
  <c r="DE29" i="4"/>
  <c r="BG29" i="4"/>
  <c r="EN28" i="4"/>
  <c r="C28" i="4" s="1"/>
  <c r="EM28" i="4"/>
  <c r="DE28" i="4"/>
  <c r="BG28" i="4"/>
  <c r="EM27" i="4"/>
  <c r="DE27" i="4"/>
  <c r="BG27" i="4"/>
  <c r="EN27" i="4" s="1"/>
  <c r="C27" i="4" s="1"/>
  <c r="EM26" i="4"/>
  <c r="DE26" i="4"/>
  <c r="BG26" i="4"/>
  <c r="EN26" i="4" s="1"/>
  <c r="C26" i="4" s="1"/>
  <c r="EM25" i="4"/>
  <c r="EN25" i="4" s="1"/>
  <c r="C25" i="4" s="1"/>
  <c r="DE25" i="4"/>
  <c r="BG25" i="4"/>
  <c r="EN24" i="4"/>
  <c r="C24" i="4" s="1"/>
  <c r="EM24" i="4"/>
  <c r="DE24" i="4"/>
  <c r="BG24" i="4"/>
  <c r="EM23" i="4"/>
  <c r="DE23" i="4"/>
  <c r="BG23" i="4"/>
  <c r="EN23" i="4" s="1"/>
  <c r="C23" i="4" s="1"/>
  <c r="EM22" i="4"/>
  <c r="DE22" i="4"/>
  <c r="BG22" i="4"/>
  <c r="EN22" i="4" s="1"/>
  <c r="C22" i="4" s="1"/>
  <c r="EM21" i="4"/>
  <c r="EN21" i="4" s="1"/>
  <c r="C21" i="4" s="1"/>
  <c r="DE21" i="4"/>
  <c r="BG21" i="4"/>
  <c r="EN20" i="4"/>
  <c r="C20" i="4" s="1"/>
  <c r="EM20" i="4"/>
  <c r="DE20" i="4"/>
  <c r="BG20" i="4"/>
  <c r="EM19" i="4"/>
  <c r="DE19" i="4"/>
  <c r="BG19" i="4"/>
  <c r="EN19" i="4" s="1"/>
  <c r="C19" i="4" s="1"/>
  <c r="EM18" i="4"/>
  <c r="DE18" i="4"/>
  <c r="BG18" i="4"/>
  <c r="EN18" i="4" s="1"/>
  <c r="C18" i="4" s="1"/>
  <c r="EM17" i="4"/>
  <c r="EN17" i="4" s="1"/>
  <c r="C17" i="4" s="1"/>
  <c r="DE17" i="4"/>
  <c r="BG17" i="4"/>
  <c r="EN16" i="4"/>
  <c r="C16" i="4" s="1"/>
  <c r="EM16" i="4"/>
  <c r="DE16" i="4"/>
  <c r="BG16" i="4"/>
  <c r="EM15" i="4"/>
  <c r="DE15" i="4"/>
  <c r="BG15" i="4"/>
  <c r="EN15" i="4" s="1"/>
  <c r="C15" i="4" s="1"/>
  <c r="EM14" i="4"/>
  <c r="DE14" i="4"/>
  <c r="BG14" i="4"/>
  <c r="EN14" i="4" s="1"/>
  <c r="C14" i="4" s="1"/>
  <c r="EM13" i="4"/>
  <c r="EN13" i="4" s="1"/>
  <c r="C13" i="4" s="1"/>
  <c r="DE13" i="4"/>
  <c r="BG13" i="4"/>
  <c r="EN12" i="4"/>
  <c r="C12" i="4" s="1"/>
  <c r="EM12" i="4"/>
  <c r="DE12" i="4"/>
  <c r="BG12" i="4"/>
  <c r="EM11" i="4"/>
  <c r="DE11" i="4"/>
  <c r="BG11" i="4"/>
  <c r="EN11" i="4" s="1"/>
  <c r="C11" i="4" s="1"/>
  <c r="EM10" i="4"/>
  <c r="DE10" i="4"/>
  <c r="BG10" i="4"/>
  <c r="EN10" i="4" s="1"/>
  <c r="C10" i="4" s="1"/>
  <c r="EM9" i="4"/>
  <c r="EN9" i="4" s="1"/>
  <c r="C9" i="4" s="1"/>
  <c r="DE9" i="4"/>
  <c r="BG9" i="4"/>
  <c r="EN8" i="4"/>
  <c r="EM8" i="4"/>
  <c r="DE8" i="4"/>
  <c r="BG8" i="4"/>
  <c r="C8" i="4"/>
  <c r="EM7" i="4"/>
  <c r="DE7" i="4"/>
  <c r="BG7" i="4"/>
  <c r="EN7" i="4" s="1"/>
  <c r="C7" i="4" s="1"/>
  <c r="EM6" i="4"/>
  <c r="DE6" i="4"/>
  <c r="BG6" i="4"/>
  <c r="EN6" i="4" s="1"/>
  <c r="C6" i="4" s="1"/>
  <c r="EM5" i="4"/>
  <c r="EN5" i="4" s="1"/>
  <c r="C5" i="4" s="1"/>
  <c r="DE5" i="4"/>
  <c r="BG5" i="4"/>
  <c r="EN4" i="4"/>
  <c r="C4" i="4" s="1"/>
  <c r="EM4" i="4"/>
  <c r="DE4" i="4"/>
  <c r="BG4" i="4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D31" i="3"/>
  <c r="DC31" i="3"/>
  <c r="DB31" i="3"/>
  <c r="DA31" i="3"/>
  <c r="CZ31" i="3"/>
  <c r="CY31" i="3"/>
  <c r="CX31" i="3"/>
  <c r="CW31" i="3"/>
  <c r="CV31" i="3"/>
  <c r="CU31" i="3"/>
  <c r="CT31" i="3"/>
  <c r="CS31" i="3"/>
  <c r="CR31" i="3"/>
  <c r="CQ31" i="3"/>
  <c r="CP31" i="3"/>
  <c r="CO31" i="3"/>
  <c r="CN31" i="3"/>
  <c r="CM31" i="3"/>
  <c r="CL31" i="3"/>
  <c r="CK31" i="3"/>
  <c r="CJ31" i="3"/>
  <c r="CI31" i="3"/>
  <c r="CH31" i="3"/>
  <c r="CG31" i="3"/>
  <c r="CF31" i="3"/>
  <c r="CE31" i="3"/>
  <c r="CD31" i="3"/>
  <c r="CC31" i="3"/>
  <c r="CB31" i="3"/>
  <c r="CA31" i="3"/>
  <c r="BZ31" i="3"/>
  <c r="BY31" i="3"/>
  <c r="BX31" i="3"/>
  <c r="BW31" i="3"/>
  <c r="BV31" i="3"/>
  <c r="BU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EN30" i="3"/>
  <c r="C30" i="3" s="1"/>
  <c r="EM30" i="3"/>
  <c r="DE30" i="3"/>
  <c r="BG30" i="3"/>
  <c r="EM29" i="3"/>
  <c r="DE29" i="3"/>
  <c r="BG29" i="3"/>
  <c r="EN29" i="3" s="1"/>
  <c r="C29" i="3" s="1"/>
  <c r="EM28" i="3"/>
  <c r="DE28" i="3"/>
  <c r="BG28" i="3"/>
  <c r="EN28" i="3" s="1"/>
  <c r="C28" i="3" s="1"/>
  <c r="EM27" i="3"/>
  <c r="DE27" i="3"/>
  <c r="BG27" i="3"/>
  <c r="EN27" i="3" s="1"/>
  <c r="C27" i="3" s="1"/>
  <c r="EN26" i="3"/>
  <c r="C26" i="3" s="1"/>
  <c r="EM26" i="3"/>
  <c r="DE26" i="3"/>
  <c r="BG26" i="3"/>
  <c r="EM25" i="3"/>
  <c r="DE25" i="3"/>
  <c r="BG25" i="3"/>
  <c r="EN25" i="3" s="1"/>
  <c r="C25" i="3" s="1"/>
  <c r="EM24" i="3"/>
  <c r="DE24" i="3"/>
  <c r="BG24" i="3"/>
  <c r="EN24" i="3" s="1"/>
  <c r="C24" i="3" s="1"/>
  <c r="EM23" i="3"/>
  <c r="DE23" i="3"/>
  <c r="BG23" i="3"/>
  <c r="EN23" i="3" s="1"/>
  <c r="C23" i="3" s="1"/>
  <c r="EN22" i="3"/>
  <c r="C22" i="3" s="1"/>
  <c r="EM22" i="3"/>
  <c r="DE22" i="3"/>
  <c r="BG22" i="3"/>
  <c r="EM21" i="3"/>
  <c r="DE21" i="3"/>
  <c r="BG21" i="3"/>
  <c r="EN21" i="3" s="1"/>
  <c r="C21" i="3" s="1"/>
  <c r="EM20" i="3"/>
  <c r="DE20" i="3"/>
  <c r="BG20" i="3"/>
  <c r="EN20" i="3" s="1"/>
  <c r="C20" i="3" s="1"/>
  <c r="EM19" i="3"/>
  <c r="DE19" i="3"/>
  <c r="BG19" i="3"/>
  <c r="EN19" i="3" s="1"/>
  <c r="C19" i="3" s="1"/>
  <c r="EN18" i="3"/>
  <c r="C18" i="3" s="1"/>
  <c r="EM18" i="3"/>
  <c r="DE18" i="3"/>
  <c r="BG18" i="3"/>
  <c r="EM17" i="3"/>
  <c r="DE17" i="3"/>
  <c r="BG17" i="3"/>
  <c r="EN17" i="3" s="1"/>
  <c r="C17" i="3" s="1"/>
  <c r="EM16" i="3"/>
  <c r="DE16" i="3"/>
  <c r="BG16" i="3"/>
  <c r="EN16" i="3" s="1"/>
  <c r="C16" i="3" s="1"/>
  <c r="EM15" i="3"/>
  <c r="DE15" i="3"/>
  <c r="BG15" i="3"/>
  <c r="EN15" i="3" s="1"/>
  <c r="C15" i="3" s="1"/>
  <c r="EN14" i="3"/>
  <c r="EM14" i="3"/>
  <c r="DE14" i="3"/>
  <c r="BG14" i="3"/>
  <c r="C14" i="3"/>
  <c r="EM13" i="3"/>
  <c r="DE13" i="3"/>
  <c r="BG13" i="3"/>
  <c r="EN13" i="3" s="1"/>
  <c r="C13" i="3" s="1"/>
  <c r="EM12" i="3"/>
  <c r="DE12" i="3"/>
  <c r="BG12" i="3"/>
  <c r="EN12" i="3" s="1"/>
  <c r="C12" i="3" s="1"/>
  <c r="EM11" i="3"/>
  <c r="DE11" i="3"/>
  <c r="BG11" i="3"/>
  <c r="EN11" i="3" s="1"/>
  <c r="C11" i="3" s="1"/>
  <c r="EN10" i="3"/>
  <c r="C10" i="3" s="1"/>
  <c r="EM10" i="3"/>
  <c r="DE10" i="3"/>
  <c r="BG10" i="3"/>
  <c r="EM9" i="3"/>
  <c r="DE9" i="3"/>
  <c r="BG9" i="3"/>
  <c r="EN9" i="3" s="1"/>
  <c r="C9" i="3" s="1"/>
  <c r="EM8" i="3"/>
  <c r="DE8" i="3"/>
  <c r="BG8" i="3"/>
  <c r="EN8" i="3" s="1"/>
  <c r="C8" i="3" s="1"/>
  <c r="EM7" i="3"/>
  <c r="DE7" i="3"/>
  <c r="BG7" i="3"/>
  <c r="EN7" i="3" s="1"/>
  <c r="C7" i="3" s="1"/>
  <c r="EN6" i="3"/>
  <c r="C6" i="3" s="1"/>
  <c r="EM6" i="3"/>
  <c r="DE6" i="3"/>
  <c r="BG6" i="3"/>
  <c r="EM5" i="3"/>
  <c r="DE5" i="3"/>
  <c r="BG5" i="3"/>
  <c r="EN5" i="3" s="1"/>
  <c r="C5" i="3" s="1"/>
  <c r="EM4" i="3"/>
  <c r="DE4" i="3"/>
  <c r="BG4" i="3"/>
  <c r="EN4" i="3" s="1"/>
  <c r="C4" i="3" s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DF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BH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D31" i="1"/>
  <c r="EN5" i="1"/>
  <c r="EN6" i="1"/>
  <c r="EN7" i="1"/>
  <c r="EN8" i="1"/>
  <c r="EN9" i="1"/>
  <c r="EN10" i="1"/>
  <c r="EN11" i="1"/>
  <c r="EN12" i="1"/>
  <c r="EN13" i="1"/>
  <c r="EN14" i="1"/>
  <c r="EN15" i="1"/>
  <c r="EN16" i="1"/>
  <c r="EN17" i="1"/>
  <c r="EN18" i="1"/>
  <c r="EN19" i="1"/>
  <c r="EN20" i="1"/>
  <c r="EN21" i="1"/>
  <c r="EN22" i="1"/>
  <c r="EN23" i="1"/>
  <c r="EN24" i="1"/>
  <c r="EN25" i="1"/>
  <c r="EN26" i="1"/>
  <c r="EN27" i="1"/>
  <c r="EN28" i="1"/>
  <c r="EN29" i="1"/>
  <c r="EN30" i="1"/>
  <c r="EM5" i="1"/>
  <c r="EM6" i="1"/>
  <c r="EM7" i="1"/>
  <c r="EM8" i="1"/>
  <c r="EM9" i="1"/>
  <c r="EM10" i="1"/>
  <c r="EM11" i="1"/>
  <c r="EM12" i="1"/>
  <c r="EM13" i="1"/>
  <c r="EM14" i="1"/>
  <c r="EM15" i="1"/>
  <c r="EM16" i="1"/>
  <c r="EM17" i="1"/>
  <c r="EM18" i="1"/>
  <c r="EM19" i="1"/>
  <c r="EM20" i="1"/>
  <c r="EM21" i="1"/>
  <c r="EM22" i="1"/>
  <c r="EM23" i="1"/>
  <c r="EM24" i="1"/>
  <c r="EM25" i="1"/>
  <c r="EM26" i="1"/>
  <c r="EM27" i="1"/>
  <c r="EM28" i="1"/>
  <c r="EM29" i="1"/>
  <c r="EM30" i="1"/>
  <c r="EM4" i="1"/>
  <c r="DE5" i="1"/>
  <c r="DE6" i="1"/>
  <c r="DE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4" i="1"/>
  <c r="BG5" i="1"/>
  <c r="BG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4" i="1"/>
  <c r="C18" i="1" l="1"/>
  <c r="C26" i="1"/>
  <c r="C30" i="1"/>
  <c r="C6" i="1" l="1"/>
  <c r="C14" i="1"/>
  <c r="C10" i="1"/>
  <c r="C22" i="1"/>
  <c r="C27" i="1"/>
  <c r="C23" i="1"/>
  <c r="C19" i="1"/>
  <c r="C15" i="1"/>
  <c r="C11" i="1"/>
  <c r="C7" i="1"/>
  <c r="C29" i="1"/>
  <c r="C25" i="1"/>
  <c r="C21" i="1"/>
  <c r="C17" i="1"/>
  <c r="C13" i="1"/>
  <c r="C9" i="1"/>
  <c r="C5" i="1"/>
  <c r="C28" i="1"/>
  <c r="C24" i="1"/>
  <c r="C20" i="1"/>
  <c r="C16" i="1"/>
  <c r="C12" i="1"/>
  <c r="EN4" i="1"/>
  <c r="C4" i="1" s="1"/>
  <c r="C8" i="1"/>
</calcChain>
</file>

<file path=xl/sharedStrings.xml><?xml version="1.0" encoding="utf-8"?>
<sst xmlns="http://schemas.openxmlformats.org/spreadsheetml/2006/main" count="765" uniqueCount="16">
  <si>
    <t>Classe :</t>
  </si>
  <si>
    <t>L</t>
  </si>
  <si>
    <t>M</t>
  </si>
  <si>
    <t>J</t>
  </si>
  <si>
    <t>V</t>
  </si>
  <si>
    <t>Nom</t>
  </si>
  <si>
    <t>Prénom</t>
  </si>
  <si>
    <t>Nombre d'absences totales</t>
  </si>
  <si>
    <t>trim 1</t>
  </si>
  <si>
    <t>total</t>
  </si>
  <si>
    <t>trim 2</t>
  </si>
  <si>
    <t>trim 3</t>
  </si>
  <si>
    <t>total année</t>
  </si>
  <si>
    <t>Ecole…………</t>
  </si>
  <si>
    <t>Total journalier</t>
  </si>
  <si>
    <t>coller la liste des élèves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</si>
</sst>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C]mmm\-yy;@"/>
  </numFmts>
  <fonts count="9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3" borderId="1" xfId="0" applyFill="1" applyBorder="1"/>
    <xf numFmtId="0" fontId="0" fillId="5" borderId="1" xfId="0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7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4" fillId="7" borderId="1" xfId="0" applyFont="1" applyFill="1" applyBorder="1"/>
    <xf numFmtId="0" fontId="5" fillId="5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ill="1" applyBorder="1"/>
    <xf numFmtId="17" fontId="4" fillId="8" borderId="2" xfId="0" applyNumberFormat="1" applyFont="1" applyFill="1" applyBorder="1" applyAlignment="1">
      <alignment horizontal="center"/>
    </xf>
    <xf numFmtId="17" fontId="4" fillId="8" borderId="3" xfId="0" applyNumberFormat="1" applyFont="1" applyFill="1" applyBorder="1" applyAlignment="1">
      <alignment horizontal="center"/>
    </xf>
    <xf numFmtId="17" fontId="4" fillId="8" borderId="4" xfId="0" applyNumberFormat="1" applyFont="1" applyFill="1" applyBorder="1" applyAlignment="1">
      <alignment horizontal="center"/>
    </xf>
    <xf numFmtId="17" fontId="4" fillId="8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5" fontId="4" fillId="9" borderId="1" xfId="0" applyNumberFormat="1" applyFont="1" applyFill="1" applyBorder="1" applyAlignment="1">
      <alignment horizontal="center"/>
    </xf>
    <xf numFmtId="17" fontId="4" fillId="9" borderId="1" xfId="0" applyNumberFormat="1" applyFont="1" applyFill="1" applyBorder="1" applyAlignment="1">
      <alignment horizontal="center"/>
    </xf>
    <xf numFmtId="17" fontId="4" fillId="9" borderId="2" xfId="0" applyNumberFormat="1" applyFont="1" applyFill="1" applyBorder="1" applyAlignment="1">
      <alignment horizontal="center"/>
    </xf>
    <xf numFmtId="17" fontId="4" fillId="9" borderId="3" xfId="0" applyNumberFormat="1" applyFont="1" applyFill="1" applyBorder="1" applyAlignment="1">
      <alignment horizontal="center"/>
    </xf>
    <xf numFmtId="17" fontId="4" fillId="9" borderId="4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/>
    <xf numFmtId="0" fontId="4" fillId="0" borderId="1" xfId="0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1" fillId="10" borderId="8" xfId="0" applyFont="1" applyFill="1" applyBorder="1" applyAlignment="1">
      <alignment horizontal="left"/>
    </xf>
    <xf numFmtId="0" fontId="1" fillId="10" borderId="9" xfId="0" applyFont="1" applyFill="1" applyBorder="1" applyAlignment="1">
      <alignment horizontal="left"/>
    </xf>
    <xf numFmtId="0" fontId="1" fillId="10" borderId="10" xfId="0" applyFont="1" applyFill="1" applyBorder="1" applyAlignment="1">
      <alignment horizontal="left"/>
    </xf>
    <xf numFmtId="0" fontId="4" fillId="10" borderId="5" xfId="0" applyFont="1" applyFill="1" applyBorder="1" applyAlignment="1">
      <alignment horizontal="left"/>
    </xf>
    <xf numFmtId="0" fontId="4" fillId="10" borderId="6" xfId="0" applyFont="1" applyFill="1" applyBorder="1" applyAlignment="1">
      <alignment horizontal="left"/>
    </xf>
    <xf numFmtId="0" fontId="4" fillId="10" borderId="7" xfId="0" applyFont="1" applyFill="1" applyBorder="1" applyAlignment="1">
      <alignment horizontal="left"/>
    </xf>
    <xf numFmtId="0" fontId="8" fillId="0" borderId="1" xfId="0" applyFont="1" applyBorder="1"/>
  </cellXfs>
  <cellStyles count="1">
    <cellStyle name="Normal" xfId="0" builtinId="0"/>
  </cellStyles>
  <dxfs count="30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6E9A4-9B3A-4D28-9C32-18ECB51E2FEA}">
  <dimension ref="A1:FH272"/>
  <sheetViews>
    <sheetView workbookViewId="0">
      <pane xSplit="3" ySplit="1" topLeftCell="DS12" activePane="bottomRight" state="frozen"/>
      <selection activeCell="DM38" sqref="DM38"/>
      <selection pane="topRight" activeCell="DM38" sqref="DM38"/>
      <selection pane="bottomLeft" activeCell="DM38" sqref="DM38"/>
      <selection pane="bottomRight" activeCell="DM38" sqref="DM38"/>
    </sheetView>
  </sheetViews>
  <sheetFormatPr baseColWidth="10" defaultColWidth="4.85546875" defaultRowHeight="12.75" x14ac:dyDescent="0.2"/>
  <cols>
    <col min="1" max="1" width="20.42578125" style="5" customWidth="1"/>
    <col min="2" max="2" width="21" style="5" customWidth="1"/>
    <col min="3" max="3" width="14.42578125" style="7" customWidth="1"/>
    <col min="4" max="20" width="4" style="5" customWidth="1"/>
    <col min="21" max="31" width="4" style="6" customWidth="1"/>
    <col min="32" max="46" width="4" style="5" customWidth="1"/>
    <col min="47" max="58" width="4" style="6" customWidth="1"/>
    <col min="59" max="59" width="12.140625" style="10" customWidth="1"/>
    <col min="60" max="75" width="4" style="5" customWidth="1"/>
    <col min="76" max="83" width="4" style="6" customWidth="1"/>
    <col min="84" max="100" width="4" style="5" customWidth="1"/>
    <col min="101" max="108" width="4" style="6" customWidth="1"/>
    <col min="109" max="109" width="12.140625" style="10" customWidth="1"/>
    <col min="110" max="110" width="4" style="5" customWidth="1"/>
    <col min="111" max="113" width="4" style="17" customWidth="1"/>
    <col min="114" max="123" width="4" style="5" customWidth="1"/>
    <col min="124" max="139" width="4" style="6" customWidth="1"/>
    <col min="140" max="142" width="4" style="5" customWidth="1"/>
    <col min="143" max="143" width="12.140625" style="8" customWidth="1"/>
    <col min="144" max="144" width="12.5703125" style="10" customWidth="1"/>
    <col min="145" max="16384" width="4.85546875" style="5"/>
  </cols>
  <sheetData>
    <row r="1" spans="1:164" s="13" customFormat="1" ht="15.75" x14ac:dyDescent="0.25">
      <c r="A1" s="37" t="s">
        <v>13</v>
      </c>
      <c r="B1" s="38"/>
      <c r="C1" s="39"/>
      <c r="D1" s="18">
        <v>45536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4">
        <v>45566</v>
      </c>
      <c r="V1" s="28"/>
      <c r="W1" s="28"/>
      <c r="X1" s="28"/>
      <c r="Y1" s="28"/>
      <c r="Z1" s="28"/>
      <c r="AA1" s="28"/>
      <c r="AB1" s="28"/>
      <c r="AC1" s="28"/>
      <c r="AD1" s="28"/>
      <c r="AE1" s="28"/>
      <c r="AF1" s="18">
        <v>45597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20"/>
      <c r="AU1" s="25">
        <v>45627</v>
      </c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7"/>
      <c r="BG1" s="29"/>
      <c r="BH1" s="21">
        <v>45658</v>
      </c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4">
        <v>45689</v>
      </c>
      <c r="BY1" s="24"/>
      <c r="BZ1" s="24"/>
      <c r="CA1" s="24"/>
      <c r="CB1" s="24"/>
      <c r="CC1" s="24"/>
      <c r="CD1" s="24"/>
      <c r="CE1" s="24"/>
      <c r="CF1" s="21">
        <v>45717</v>
      </c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4">
        <v>45748</v>
      </c>
      <c r="CX1" s="24"/>
      <c r="CY1" s="24"/>
      <c r="CZ1" s="24"/>
      <c r="DA1" s="24"/>
      <c r="DB1" s="24"/>
      <c r="DC1" s="24"/>
      <c r="DD1" s="24"/>
      <c r="DE1" s="29"/>
      <c r="DF1" s="21">
        <v>45778</v>
      </c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3">
        <v>45809</v>
      </c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1">
        <v>45839</v>
      </c>
      <c r="EK1" s="21"/>
      <c r="EL1" s="21"/>
      <c r="EM1" s="29"/>
      <c r="EN1" s="30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</row>
    <row r="2" spans="1:164" ht="15" customHeight="1" x14ac:dyDescent="0.25">
      <c r="A2" s="34" t="s">
        <v>0</v>
      </c>
      <c r="B2" s="35"/>
      <c r="C2" s="36"/>
      <c r="D2" s="1">
        <v>2</v>
      </c>
      <c r="E2" s="1">
        <v>3</v>
      </c>
      <c r="F2" s="1">
        <v>5</v>
      </c>
      <c r="G2" s="1">
        <v>6</v>
      </c>
      <c r="H2" s="1">
        <v>9</v>
      </c>
      <c r="I2" s="1">
        <v>10</v>
      </c>
      <c r="J2" s="1">
        <v>12</v>
      </c>
      <c r="K2" s="1">
        <v>13</v>
      </c>
      <c r="L2" s="1">
        <v>16</v>
      </c>
      <c r="M2" s="1">
        <v>17</v>
      </c>
      <c r="N2" s="1">
        <v>19</v>
      </c>
      <c r="O2" s="1">
        <v>20</v>
      </c>
      <c r="P2" s="1">
        <v>23</v>
      </c>
      <c r="Q2" s="1">
        <v>24</v>
      </c>
      <c r="R2" s="1">
        <v>26</v>
      </c>
      <c r="S2" s="1">
        <v>27</v>
      </c>
      <c r="T2" s="1">
        <v>30</v>
      </c>
      <c r="U2" s="3">
        <v>1</v>
      </c>
      <c r="V2" s="3">
        <v>3</v>
      </c>
      <c r="W2" s="3">
        <v>4</v>
      </c>
      <c r="X2" s="3">
        <v>7</v>
      </c>
      <c r="Y2" s="3">
        <v>8</v>
      </c>
      <c r="Z2" s="3">
        <v>10</v>
      </c>
      <c r="AA2" s="3">
        <v>11</v>
      </c>
      <c r="AB2" s="3">
        <v>14</v>
      </c>
      <c r="AC2" s="3">
        <v>15</v>
      </c>
      <c r="AD2" s="3">
        <v>17</v>
      </c>
      <c r="AE2" s="3">
        <v>18</v>
      </c>
      <c r="AF2" s="1">
        <v>4</v>
      </c>
      <c r="AG2" s="1">
        <v>5</v>
      </c>
      <c r="AH2" s="1">
        <v>7</v>
      </c>
      <c r="AI2" s="1">
        <v>8</v>
      </c>
      <c r="AJ2" s="1">
        <v>12</v>
      </c>
      <c r="AK2" s="1">
        <v>14</v>
      </c>
      <c r="AL2" s="1">
        <v>15</v>
      </c>
      <c r="AM2" s="1">
        <v>18</v>
      </c>
      <c r="AN2" s="1">
        <v>19</v>
      </c>
      <c r="AO2" s="1">
        <v>21</v>
      </c>
      <c r="AP2" s="1">
        <v>22</v>
      </c>
      <c r="AQ2" s="1">
        <v>25</v>
      </c>
      <c r="AR2" s="1">
        <v>26</v>
      </c>
      <c r="AS2" s="1">
        <v>28</v>
      </c>
      <c r="AT2" s="1">
        <v>29</v>
      </c>
      <c r="AU2" s="3">
        <v>2</v>
      </c>
      <c r="AV2" s="3">
        <v>3</v>
      </c>
      <c r="AW2" s="3">
        <v>5</v>
      </c>
      <c r="AX2" s="3">
        <v>6</v>
      </c>
      <c r="AY2" s="3">
        <v>9</v>
      </c>
      <c r="AZ2" s="3">
        <v>10</v>
      </c>
      <c r="BA2" s="3">
        <v>12</v>
      </c>
      <c r="BB2" s="3">
        <v>13</v>
      </c>
      <c r="BC2" s="3">
        <v>16</v>
      </c>
      <c r="BD2" s="3">
        <v>17</v>
      </c>
      <c r="BE2" s="3">
        <v>19</v>
      </c>
      <c r="BF2" s="3">
        <v>20</v>
      </c>
      <c r="BG2" s="11" t="s">
        <v>8</v>
      </c>
      <c r="BH2" s="1">
        <v>6</v>
      </c>
      <c r="BI2" s="1">
        <v>7</v>
      </c>
      <c r="BJ2" s="1">
        <v>9</v>
      </c>
      <c r="BK2" s="1">
        <v>10</v>
      </c>
      <c r="BL2" s="1">
        <v>13</v>
      </c>
      <c r="BM2" s="1">
        <v>14</v>
      </c>
      <c r="BN2" s="1">
        <v>16</v>
      </c>
      <c r="BO2" s="1">
        <v>17</v>
      </c>
      <c r="BP2" s="1">
        <v>20</v>
      </c>
      <c r="BQ2" s="1">
        <v>21</v>
      </c>
      <c r="BR2" s="1">
        <v>23</v>
      </c>
      <c r="BS2" s="1">
        <v>24</v>
      </c>
      <c r="BT2" s="1">
        <v>27</v>
      </c>
      <c r="BU2" s="1">
        <v>28</v>
      </c>
      <c r="BV2" s="1">
        <v>30</v>
      </c>
      <c r="BW2" s="1">
        <v>31</v>
      </c>
      <c r="BX2" s="3">
        <v>3</v>
      </c>
      <c r="BY2" s="3">
        <v>4</v>
      </c>
      <c r="BZ2" s="3">
        <v>6</v>
      </c>
      <c r="CA2" s="3">
        <v>7</v>
      </c>
      <c r="CB2" s="3">
        <v>24</v>
      </c>
      <c r="CC2" s="3">
        <v>25</v>
      </c>
      <c r="CD2" s="3">
        <v>27</v>
      </c>
      <c r="CE2" s="3">
        <v>28</v>
      </c>
      <c r="CF2" s="1">
        <v>3</v>
      </c>
      <c r="CG2" s="1">
        <v>4</v>
      </c>
      <c r="CH2" s="1">
        <v>6</v>
      </c>
      <c r="CI2" s="1">
        <v>7</v>
      </c>
      <c r="CJ2" s="1">
        <v>10</v>
      </c>
      <c r="CK2" s="1">
        <v>11</v>
      </c>
      <c r="CL2" s="1">
        <v>13</v>
      </c>
      <c r="CM2" s="1">
        <v>14</v>
      </c>
      <c r="CN2" s="1">
        <v>17</v>
      </c>
      <c r="CO2" s="1">
        <v>18</v>
      </c>
      <c r="CP2" s="1">
        <v>20</v>
      </c>
      <c r="CQ2" s="1">
        <v>21</v>
      </c>
      <c r="CR2" s="1">
        <v>24</v>
      </c>
      <c r="CS2" s="1">
        <v>25</v>
      </c>
      <c r="CT2" s="1">
        <v>27</v>
      </c>
      <c r="CU2" s="1">
        <v>28</v>
      </c>
      <c r="CV2" s="1">
        <v>31</v>
      </c>
      <c r="CW2" s="3">
        <v>1</v>
      </c>
      <c r="CX2" s="3">
        <v>3</v>
      </c>
      <c r="CY2" s="3">
        <v>4</v>
      </c>
      <c r="CZ2" s="3">
        <v>22</v>
      </c>
      <c r="DA2" s="3">
        <v>24</v>
      </c>
      <c r="DB2" s="3">
        <v>25</v>
      </c>
      <c r="DC2" s="3">
        <v>28</v>
      </c>
      <c r="DD2" s="3">
        <v>29</v>
      </c>
      <c r="DE2" s="11" t="s">
        <v>10</v>
      </c>
      <c r="DF2" s="1">
        <v>2</v>
      </c>
      <c r="DG2" s="16">
        <v>5</v>
      </c>
      <c r="DH2" s="16">
        <v>6</v>
      </c>
      <c r="DI2" s="16">
        <v>9</v>
      </c>
      <c r="DJ2" s="1">
        <v>12</v>
      </c>
      <c r="DK2" s="1">
        <v>13</v>
      </c>
      <c r="DL2" s="1">
        <v>15</v>
      </c>
      <c r="DM2" s="1">
        <v>16</v>
      </c>
      <c r="DN2" s="1">
        <v>19</v>
      </c>
      <c r="DO2" s="1">
        <v>20</v>
      </c>
      <c r="DP2" s="1">
        <v>22</v>
      </c>
      <c r="DQ2" s="1">
        <v>23</v>
      </c>
      <c r="DR2" s="1">
        <v>26</v>
      </c>
      <c r="DS2" s="1">
        <v>27</v>
      </c>
      <c r="DT2" s="3">
        <v>2</v>
      </c>
      <c r="DU2" s="3">
        <v>3</v>
      </c>
      <c r="DV2" s="3">
        <v>5</v>
      </c>
      <c r="DW2" s="3">
        <v>6</v>
      </c>
      <c r="DX2" s="3">
        <v>10</v>
      </c>
      <c r="DY2" s="3">
        <v>12</v>
      </c>
      <c r="DZ2" s="3">
        <v>13</v>
      </c>
      <c r="EA2" s="3">
        <v>16</v>
      </c>
      <c r="EB2" s="3">
        <v>17</v>
      </c>
      <c r="EC2" s="3">
        <v>19</v>
      </c>
      <c r="ED2" s="3">
        <v>20</v>
      </c>
      <c r="EE2" s="3">
        <v>23</v>
      </c>
      <c r="EF2" s="3">
        <v>24</v>
      </c>
      <c r="EG2" s="3">
        <v>26</v>
      </c>
      <c r="EH2" s="3">
        <v>27</v>
      </c>
      <c r="EI2" s="3">
        <v>30</v>
      </c>
      <c r="EJ2" s="1">
        <v>1</v>
      </c>
      <c r="EK2" s="1">
        <v>3</v>
      </c>
      <c r="EL2" s="1">
        <v>4</v>
      </c>
      <c r="EM2" s="11" t="s">
        <v>11</v>
      </c>
    </row>
    <row r="3" spans="1:164" ht="23.25" x14ac:dyDescent="0.25">
      <c r="A3" s="5" t="s">
        <v>5</v>
      </c>
      <c r="B3" s="5" t="s">
        <v>6</v>
      </c>
      <c r="C3" s="14" t="s">
        <v>7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1</v>
      </c>
      <c r="I3" s="2" t="s">
        <v>2</v>
      </c>
      <c r="J3" s="2" t="s">
        <v>3</v>
      </c>
      <c r="K3" s="2" t="s">
        <v>4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1</v>
      </c>
      <c r="Q3" s="2" t="s">
        <v>2</v>
      </c>
      <c r="R3" s="2" t="s">
        <v>3</v>
      </c>
      <c r="S3" s="2" t="s">
        <v>4</v>
      </c>
      <c r="T3" s="2" t="s">
        <v>1</v>
      </c>
      <c r="U3" s="4" t="s">
        <v>2</v>
      </c>
      <c r="V3" s="4" t="s">
        <v>3</v>
      </c>
      <c r="W3" s="4" t="s">
        <v>4</v>
      </c>
      <c r="X3" s="4" t="s">
        <v>1</v>
      </c>
      <c r="Y3" s="4" t="s">
        <v>2</v>
      </c>
      <c r="Z3" s="4" t="s">
        <v>3</v>
      </c>
      <c r="AA3" s="4" t="s">
        <v>4</v>
      </c>
      <c r="AB3" s="4" t="s">
        <v>1</v>
      </c>
      <c r="AC3" s="4" t="s">
        <v>2</v>
      </c>
      <c r="AD3" s="4" t="s">
        <v>3</v>
      </c>
      <c r="AE3" s="4" t="s">
        <v>4</v>
      </c>
      <c r="AF3" s="2" t="s">
        <v>1</v>
      </c>
      <c r="AG3" s="2" t="s">
        <v>2</v>
      </c>
      <c r="AH3" s="2" t="s">
        <v>3</v>
      </c>
      <c r="AI3" s="2" t="s">
        <v>4</v>
      </c>
      <c r="AJ3" s="2" t="s">
        <v>2</v>
      </c>
      <c r="AK3" s="2" t="s">
        <v>3</v>
      </c>
      <c r="AL3" s="2" t="s">
        <v>4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1</v>
      </c>
      <c r="AR3" s="2" t="s">
        <v>2</v>
      </c>
      <c r="AS3" s="15" t="s">
        <v>3</v>
      </c>
      <c r="AT3" s="15" t="s">
        <v>4</v>
      </c>
      <c r="AU3" s="4" t="s">
        <v>1</v>
      </c>
      <c r="AV3" s="4" t="s">
        <v>2</v>
      </c>
      <c r="AW3" s="4" t="s">
        <v>3</v>
      </c>
      <c r="AX3" s="4" t="s">
        <v>4</v>
      </c>
      <c r="AY3" s="4" t="s">
        <v>1</v>
      </c>
      <c r="AZ3" s="4" t="s">
        <v>2</v>
      </c>
      <c r="BA3" s="4" t="s">
        <v>3</v>
      </c>
      <c r="BB3" s="4" t="s">
        <v>4</v>
      </c>
      <c r="BC3" s="4" t="s">
        <v>1</v>
      </c>
      <c r="BD3" s="4" t="s">
        <v>2</v>
      </c>
      <c r="BE3" s="4" t="s">
        <v>3</v>
      </c>
      <c r="BF3" s="4" t="s">
        <v>4</v>
      </c>
      <c r="BG3" s="12" t="s">
        <v>9</v>
      </c>
      <c r="BH3" s="2" t="s">
        <v>1</v>
      </c>
      <c r="BI3" s="2" t="s">
        <v>2</v>
      </c>
      <c r="BJ3" s="2" t="s">
        <v>3</v>
      </c>
      <c r="BK3" s="2" t="s">
        <v>4</v>
      </c>
      <c r="BL3" s="2" t="s">
        <v>1</v>
      </c>
      <c r="BM3" s="2" t="s">
        <v>2</v>
      </c>
      <c r="BN3" s="2" t="s">
        <v>3</v>
      </c>
      <c r="BO3" s="2" t="s">
        <v>4</v>
      </c>
      <c r="BP3" s="2" t="s">
        <v>1</v>
      </c>
      <c r="BQ3" s="2" t="s">
        <v>2</v>
      </c>
      <c r="BR3" s="2" t="s">
        <v>3</v>
      </c>
      <c r="BS3" s="2" t="s">
        <v>4</v>
      </c>
      <c r="BT3" s="2" t="s">
        <v>1</v>
      </c>
      <c r="BU3" s="2" t="s">
        <v>2</v>
      </c>
      <c r="BV3" s="2" t="s">
        <v>3</v>
      </c>
      <c r="BW3" s="2" t="s">
        <v>4</v>
      </c>
      <c r="BX3" s="4" t="s">
        <v>1</v>
      </c>
      <c r="BY3" s="4" t="s">
        <v>2</v>
      </c>
      <c r="BZ3" s="4" t="s">
        <v>3</v>
      </c>
      <c r="CA3" s="4" t="s">
        <v>4</v>
      </c>
      <c r="CB3" s="4" t="s">
        <v>1</v>
      </c>
      <c r="CC3" s="4" t="s">
        <v>2</v>
      </c>
      <c r="CD3" s="4" t="s">
        <v>3</v>
      </c>
      <c r="CE3" s="4" t="s">
        <v>4</v>
      </c>
      <c r="CF3" s="2" t="s">
        <v>1</v>
      </c>
      <c r="CG3" s="2" t="s">
        <v>2</v>
      </c>
      <c r="CH3" s="2" t="s">
        <v>3</v>
      </c>
      <c r="CI3" s="2" t="s">
        <v>4</v>
      </c>
      <c r="CJ3" s="2" t="s">
        <v>1</v>
      </c>
      <c r="CK3" s="2" t="s">
        <v>2</v>
      </c>
      <c r="CL3" s="2" t="s">
        <v>3</v>
      </c>
      <c r="CM3" s="2" t="s">
        <v>4</v>
      </c>
      <c r="CN3" s="2" t="s">
        <v>1</v>
      </c>
      <c r="CO3" s="2" t="s">
        <v>2</v>
      </c>
      <c r="CP3" s="2" t="s">
        <v>3</v>
      </c>
      <c r="CQ3" s="2" t="s">
        <v>4</v>
      </c>
      <c r="CR3" s="2" t="s">
        <v>1</v>
      </c>
      <c r="CS3" s="2" t="s">
        <v>2</v>
      </c>
      <c r="CT3" s="2" t="s">
        <v>3</v>
      </c>
      <c r="CU3" s="2" t="s">
        <v>4</v>
      </c>
      <c r="CV3" s="15" t="s">
        <v>1</v>
      </c>
      <c r="CW3" s="4" t="s">
        <v>2</v>
      </c>
      <c r="CX3" s="4" t="s">
        <v>3</v>
      </c>
      <c r="CY3" s="4" t="s">
        <v>4</v>
      </c>
      <c r="CZ3" s="4" t="s">
        <v>2</v>
      </c>
      <c r="DA3" s="4" t="s">
        <v>3</v>
      </c>
      <c r="DB3" s="4" t="s">
        <v>4</v>
      </c>
      <c r="DC3" s="4" t="s">
        <v>1</v>
      </c>
      <c r="DD3" s="4" t="s">
        <v>2</v>
      </c>
      <c r="DE3" s="12" t="s">
        <v>9</v>
      </c>
      <c r="DF3" s="2" t="s">
        <v>4</v>
      </c>
      <c r="DG3" s="15" t="s">
        <v>1</v>
      </c>
      <c r="DH3" s="15" t="s">
        <v>2</v>
      </c>
      <c r="DI3" s="15" t="s">
        <v>4</v>
      </c>
      <c r="DJ3" s="2" t="s">
        <v>1</v>
      </c>
      <c r="DK3" s="2" t="s">
        <v>2</v>
      </c>
      <c r="DL3" s="2" t="s">
        <v>3</v>
      </c>
      <c r="DM3" s="2" t="s">
        <v>4</v>
      </c>
      <c r="DN3" s="2" t="s">
        <v>1</v>
      </c>
      <c r="DO3" s="2" t="s">
        <v>2</v>
      </c>
      <c r="DP3" s="2" t="s">
        <v>3</v>
      </c>
      <c r="DQ3" s="2" t="s">
        <v>4</v>
      </c>
      <c r="DR3" s="2" t="s">
        <v>1</v>
      </c>
      <c r="DS3" s="2" t="s">
        <v>2</v>
      </c>
      <c r="DT3" s="4" t="s">
        <v>1</v>
      </c>
      <c r="DU3" s="4" t="s">
        <v>2</v>
      </c>
      <c r="DV3" s="4" t="s">
        <v>3</v>
      </c>
      <c r="DW3" s="4" t="s">
        <v>4</v>
      </c>
      <c r="DX3" s="4" t="s">
        <v>2</v>
      </c>
      <c r="DY3" s="4" t="s">
        <v>3</v>
      </c>
      <c r="DZ3" s="4" t="s">
        <v>4</v>
      </c>
      <c r="EA3" s="4" t="s">
        <v>1</v>
      </c>
      <c r="EB3" s="4" t="s">
        <v>2</v>
      </c>
      <c r="EC3" s="4" t="s">
        <v>3</v>
      </c>
      <c r="ED3" s="4" t="s">
        <v>4</v>
      </c>
      <c r="EE3" s="4" t="s">
        <v>1</v>
      </c>
      <c r="EF3" s="4" t="s">
        <v>2</v>
      </c>
      <c r="EG3" s="4" t="s">
        <v>3</v>
      </c>
      <c r="EH3" s="4" t="s">
        <v>4</v>
      </c>
      <c r="EI3" s="4" t="s">
        <v>1</v>
      </c>
      <c r="EJ3" s="2" t="s">
        <v>2</v>
      </c>
      <c r="EK3" s="2" t="s">
        <v>3</v>
      </c>
      <c r="EL3" s="2" t="s">
        <v>4</v>
      </c>
      <c r="EM3" s="9" t="s">
        <v>9</v>
      </c>
      <c r="EN3" s="9" t="s">
        <v>12</v>
      </c>
    </row>
    <row r="4" spans="1:164" x14ac:dyDescent="0.2">
      <c r="A4" s="40" t="s">
        <v>15</v>
      </c>
      <c r="C4" s="7">
        <f>EN4</f>
        <v>0</v>
      </c>
      <c r="BG4" s="10">
        <f>SUM(D4:BF4)</f>
        <v>0</v>
      </c>
      <c r="DE4" s="10">
        <f>SUM(BH4:DD4)</f>
        <v>0</v>
      </c>
      <c r="EM4" s="8">
        <f>SUM(DF4:EL4)</f>
        <v>0</v>
      </c>
      <c r="EN4" s="10">
        <f>BG4+DE4+EM4</f>
        <v>0</v>
      </c>
    </row>
    <row r="5" spans="1:164" x14ac:dyDescent="0.2">
      <c r="C5" s="7">
        <f t="shared" ref="C5:C30" si="0">EN5</f>
        <v>0</v>
      </c>
      <c r="BG5" s="10">
        <f t="shared" ref="BG5:BG63" si="1">SUM(D5:BF5)</f>
        <v>0</v>
      </c>
      <c r="DE5" s="10">
        <f t="shared" ref="DE5:DE30" si="2">SUM(BH5:DD5)</f>
        <v>0</v>
      </c>
      <c r="EM5" s="8">
        <f t="shared" ref="EM5:EM30" si="3">SUM(DF5:EL5)</f>
        <v>0</v>
      </c>
      <c r="EN5" s="10">
        <f t="shared" ref="EN5:EN30" si="4">BG5+DE5+EM5</f>
        <v>0</v>
      </c>
    </row>
    <row r="6" spans="1:164" x14ac:dyDescent="0.2">
      <c r="C6" s="7">
        <f t="shared" si="0"/>
        <v>0</v>
      </c>
      <c r="BG6" s="10">
        <f t="shared" si="1"/>
        <v>0</v>
      </c>
      <c r="DE6" s="10">
        <f t="shared" si="2"/>
        <v>0</v>
      </c>
      <c r="EM6" s="8">
        <f t="shared" si="3"/>
        <v>0</v>
      </c>
      <c r="EN6" s="10">
        <f t="shared" si="4"/>
        <v>0</v>
      </c>
    </row>
    <row r="7" spans="1:164" x14ac:dyDescent="0.2">
      <c r="C7" s="7">
        <f t="shared" si="0"/>
        <v>0</v>
      </c>
      <c r="BG7" s="10">
        <f t="shared" si="1"/>
        <v>0</v>
      </c>
      <c r="DE7" s="10">
        <f t="shared" si="2"/>
        <v>0</v>
      </c>
      <c r="EM7" s="8">
        <f t="shared" si="3"/>
        <v>0</v>
      </c>
      <c r="EN7" s="10">
        <f t="shared" si="4"/>
        <v>0</v>
      </c>
    </row>
    <row r="8" spans="1:164" x14ac:dyDescent="0.2">
      <c r="C8" s="7">
        <f t="shared" si="0"/>
        <v>0</v>
      </c>
      <c r="BG8" s="10">
        <f t="shared" si="1"/>
        <v>0</v>
      </c>
      <c r="DE8" s="10">
        <f t="shared" si="2"/>
        <v>0</v>
      </c>
      <c r="EM8" s="8">
        <f t="shared" si="3"/>
        <v>0</v>
      </c>
      <c r="EN8" s="10">
        <f t="shared" si="4"/>
        <v>0</v>
      </c>
    </row>
    <row r="9" spans="1:164" x14ac:dyDescent="0.2">
      <c r="C9" s="7">
        <f t="shared" si="0"/>
        <v>0</v>
      </c>
      <c r="BG9" s="10">
        <f t="shared" si="1"/>
        <v>0</v>
      </c>
      <c r="DE9" s="10">
        <f t="shared" si="2"/>
        <v>0</v>
      </c>
      <c r="EM9" s="8">
        <f t="shared" si="3"/>
        <v>0</v>
      </c>
      <c r="EN9" s="10">
        <f t="shared" si="4"/>
        <v>0</v>
      </c>
    </row>
    <row r="10" spans="1:164" x14ac:dyDescent="0.2">
      <c r="C10" s="7">
        <f t="shared" si="0"/>
        <v>0</v>
      </c>
      <c r="BG10" s="10">
        <f t="shared" si="1"/>
        <v>0</v>
      </c>
      <c r="DE10" s="10">
        <f t="shared" si="2"/>
        <v>0</v>
      </c>
      <c r="EM10" s="8">
        <f t="shared" si="3"/>
        <v>0</v>
      </c>
      <c r="EN10" s="10">
        <f t="shared" si="4"/>
        <v>0</v>
      </c>
    </row>
    <row r="11" spans="1:164" x14ac:dyDescent="0.2">
      <c r="C11" s="7">
        <f t="shared" si="0"/>
        <v>0</v>
      </c>
      <c r="BG11" s="10">
        <f t="shared" si="1"/>
        <v>0</v>
      </c>
      <c r="DE11" s="10">
        <f t="shared" si="2"/>
        <v>0</v>
      </c>
      <c r="EM11" s="8">
        <f t="shared" si="3"/>
        <v>0</v>
      </c>
      <c r="EN11" s="10">
        <f t="shared" si="4"/>
        <v>0</v>
      </c>
    </row>
    <row r="12" spans="1:164" x14ac:dyDescent="0.2">
      <c r="C12" s="7">
        <f t="shared" si="0"/>
        <v>0</v>
      </c>
      <c r="BG12" s="10">
        <f t="shared" si="1"/>
        <v>0</v>
      </c>
      <c r="DE12" s="10">
        <f t="shared" si="2"/>
        <v>0</v>
      </c>
      <c r="EM12" s="8">
        <f t="shared" si="3"/>
        <v>0</v>
      </c>
      <c r="EN12" s="10">
        <f t="shared" si="4"/>
        <v>0</v>
      </c>
    </row>
    <row r="13" spans="1:164" x14ac:dyDescent="0.2">
      <c r="C13" s="7">
        <f t="shared" si="0"/>
        <v>0</v>
      </c>
      <c r="BG13" s="10">
        <f t="shared" si="1"/>
        <v>0</v>
      </c>
      <c r="DE13" s="10">
        <f t="shared" si="2"/>
        <v>0</v>
      </c>
      <c r="EM13" s="8">
        <f t="shared" si="3"/>
        <v>0</v>
      </c>
      <c r="EN13" s="10">
        <f t="shared" si="4"/>
        <v>0</v>
      </c>
    </row>
    <row r="14" spans="1:164" x14ac:dyDescent="0.2">
      <c r="C14" s="7">
        <f t="shared" si="0"/>
        <v>0</v>
      </c>
      <c r="BG14" s="10">
        <f t="shared" si="1"/>
        <v>0</v>
      </c>
      <c r="DE14" s="10">
        <f t="shared" si="2"/>
        <v>0</v>
      </c>
      <c r="EM14" s="8">
        <f t="shared" si="3"/>
        <v>0</v>
      </c>
      <c r="EN14" s="10">
        <f t="shared" si="4"/>
        <v>0</v>
      </c>
    </row>
    <row r="15" spans="1:164" x14ac:dyDescent="0.2">
      <c r="C15" s="7">
        <f t="shared" si="0"/>
        <v>0</v>
      </c>
      <c r="BG15" s="10">
        <f t="shared" si="1"/>
        <v>0</v>
      </c>
      <c r="DE15" s="10">
        <f t="shared" si="2"/>
        <v>0</v>
      </c>
      <c r="EM15" s="8">
        <f t="shared" si="3"/>
        <v>0</v>
      </c>
      <c r="EN15" s="10">
        <f t="shared" si="4"/>
        <v>0</v>
      </c>
    </row>
    <row r="16" spans="1:164" x14ac:dyDescent="0.2">
      <c r="C16" s="7">
        <f t="shared" si="0"/>
        <v>0</v>
      </c>
      <c r="BG16" s="10">
        <f t="shared" si="1"/>
        <v>0</v>
      </c>
      <c r="DE16" s="10">
        <f t="shared" si="2"/>
        <v>0</v>
      </c>
      <c r="EM16" s="8">
        <f t="shared" si="3"/>
        <v>0</v>
      </c>
      <c r="EN16" s="10">
        <f t="shared" si="4"/>
        <v>0</v>
      </c>
    </row>
    <row r="17" spans="3:144" x14ac:dyDescent="0.2">
      <c r="C17" s="7">
        <f t="shared" si="0"/>
        <v>0</v>
      </c>
      <c r="BG17" s="10">
        <f t="shared" si="1"/>
        <v>0</v>
      </c>
      <c r="DE17" s="10">
        <f t="shared" si="2"/>
        <v>0</v>
      </c>
      <c r="EM17" s="8">
        <f t="shared" si="3"/>
        <v>0</v>
      </c>
      <c r="EN17" s="10">
        <f t="shared" si="4"/>
        <v>0</v>
      </c>
    </row>
    <row r="18" spans="3:144" x14ac:dyDescent="0.2">
      <c r="C18" s="7">
        <f t="shared" si="0"/>
        <v>0</v>
      </c>
      <c r="BG18" s="10">
        <f t="shared" si="1"/>
        <v>0</v>
      </c>
      <c r="DE18" s="10">
        <f t="shared" si="2"/>
        <v>0</v>
      </c>
      <c r="EM18" s="8">
        <f t="shared" si="3"/>
        <v>0</v>
      </c>
      <c r="EN18" s="10">
        <f t="shared" si="4"/>
        <v>0</v>
      </c>
    </row>
    <row r="19" spans="3:144" x14ac:dyDescent="0.2">
      <c r="C19" s="7">
        <f t="shared" si="0"/>
        <v>0</v>
      </c>
      <c r="BG19" s="10">
        <f t="shared" si="1"/>
        <v>0</v>
      </c>
      <c r="DE19" s="10">
        <f t="shared" si="2"/>
        <v>0</v>
      </c>
      <c r="EM19" s="8">
        <f t="shared" si="3"/>
        <v>0</v>
      </c>
      <c r="EN19" s="10">
        <f t="shared" si="4"/>
        <v>0</v>
      </c>
    </row>
    <row r="20" spans="3:144" x14ac:dyDescent="0.2">
      <c r="C20" s="7">
        <f t="shared" si="0"/>
        <v>0</v>
      </c>
      <c r="BG20" s="10">
        <f t="shared" si="1"/>
        <v>0</v>
      </c>
      <c r="DE20" s="10">
        <f t="shared" si="2"/>
        <v>0</v>
      </c>
      <c r="EM20" s="8">
        <f t="shared" si="3"/>
        <v>0</v>
      </c>
      <c r="EN20" s="10">
        <f t="shared" si="4"/>
        <v>0</v>
      </c>
    </row>
    <row r="21" spans="3:144" x14ac:dyDescent="0.2">
      <c r="C21" s="7">
        <f t="shared" si="0"/>
        <v>0</v>
      </c>
      <c r="BG21" s="10">
        <f t="shared" si="1"/>
        <v>0</v>
      </c>
      <c r="DE21" s="10">
        <f t="shared" si="2"/>
        <v>0</v>
      </c>
      <c r="EM21" s="8">
        <f t="shared" si="3"/>
        <v>0</v>
      </c>
      <c r="EN21" s="10">
        <f t="shared" si="4"/>
        <v>0</v>
      </c>
    </row>
    <row r="22" spans="3:144" x14ac:dyDescent="0.2">
      <c r="C22" s="7">
        <f t="shared" si="0"/>
        <v>0</v>
      </c>
      <c r="BG22" s="10">
        <f t="shared" si="1"/>
        <v>0</v>
      </c>
      <c r="DE22" s="10">
        <f t="shared" si="2"/>
        <v>0</v>
      </c>
      <c r="EM22" s="8">
        <f t="shared" si="3"/>
        <v>0</v>
      </c>
      <c r="EN22" s="10">
        <f t="shared" si="4"/>
        <v>0</v>
      </c>
    </row>
    <row r="23" spans="3:144" x14ac:dyDescent="0.2">
      <c r="C23" s="7">
        <f t="shared" si="0"/>
        <v>0</v>
      </c>
      <c r="BG23" s="10">
        <f t="shared" si="1"/>
        <v>0</v>
      </c>
      <c r="DE23" s="10">
        <f t="shared" si="2"/>
        <v>0</v>
      </c>
      <c r="EM23" s="8">
        <f t="shared" si="3"/>
        <v>0</v>
      </c>
      <c r="EN23" s="10">
        <f t="shared" si="4"/>
        <v>0</v>
      </c>
    </row>
    <row r="24" spans="3:144" x14ac:dyDescent="0.2">
      <c r="C24" s="7">
        <f t="shared" si="0"/>
        <v>0</v>
      </c>
      <c r="BG24" s="10">
        <f t="shared" si="1"/>
        <v>0</v>
      </c>
      <c r="DE24" s="10">
        <f t="shared" si="2"/>
        <v>0</v>
      </c>
      <c r="EM24" s="8">
        <f t="shared" si="3"/>
        <v>0</v>
      </c>
      <c r="EN24" s="10">
        <f t="shared" si="4"/>
        <v>0</v>
      </c>
    </row>
    <row r="25" spans="3:144" x14ac:dyDescent="0.2">
      <c r="C25" s="7">
        <f t="shared" si="0"/>
        <v>0</v>
      </c>
      <c r="BG25" s="10">
        <f t="shared" si="1"/>
        <v>0</v>
      </c>
      <c r="DE25" s="10">
        <f t="shared" si="2"/>
        <v>0</v>
      </c>
      <c r="EM25" s="8">
        <f t="shared" si="3"/>
        <v>0</v>
      </c>
      <c r="EN25" s="10">
        <f t="shared" si="4"/>
        <v>0</v>
      </c>
    </row>
    <row r="26" spans="3:144" x14ac:dyDescent="0.2">
      <c r="C26" s="7">
        <f t="shared" si="0"/>
        <v>0</v>
      </c>
      <c r="BG26" s="10">
        <f t="shared" si="1"/>
        <v>0</v>
      </c>
      <c r="DE26" s="10">
        <f t="shared" si="2"/>
        <v>0</v>
      </c>
      <c r="EM26" s="8">
        <f t="shared" si="3"/>
        <v>0</v>
      </c>
      <c r="EN26" s="10">
        <f t="shared" si="4"/>
        <v>0</v>
      </c>
    </row>
    <row r="27" spans="3:144" x14ac:dyDescent="0.2">
      <c r="C27" s="7">
        <f t="shared" si="0"/>
        <v>0</v>
      </c>
      <c r="BG27" s="10">
        <f t="shared" si="1"/>
        <v>0</v>
      </c>
      <c r="DE27" s="10">
        <f t="shared" si="2"/>
        <v>0</v>
      </c>
      <c r="EM27" s="8">
        <f t="shared" si="3"/>
        <v>0</v>
      </c>
      <c r="EN27" s="10">
        <f t="shared" si="4"/>
        <v>0</v>
      </c>
    </row>
    <row r="28" spans="3:144" x14ac:dyDescent="0.2">
      <c r="C28" s="7">
        <f t="shared" si="0"/>
        <v>0</v>
      </c>
      <c r="BG28" s="10">
        <f t="shared" si="1"/>
        <v>0</v>
      </c>
      <c r="DE28" s="10">
        <f t="shared" si="2"/>
        <v>0</v>
      </c>
      <c r="EM28" s="8">
        <f t="shared" si="3"/>
        <v>0</v>
      </c>
      <c r="EN28" s="10">
        <f t="shared" si="4"/>
        <v>0</v>
      </c>
    </row>
    <row r="29" spans="3:144" x14ac:dyDescent="0.2">
      <c r="C29" s="7">
        <f t="shared" si="0"/>
        <v>0</v>
      </c>
      <c r="BG29" s="10">
        <f t="shared" si="1"/>
        <v>0</v>
      </c>
      <c r="DE29" s="10">
        <f t="shared" si="2"/>
        <v>0</v>
      </c>
      <c r="EM29" s="8">
        <f t="shared" si="3"/>
        <v>0</v>
      </c>
      <c r="EN29" s="10">
        <f t="shared" si="4"/>
        <v>0</v>
      </c>
    </row>
    <row r="30" spans="3:144" x14ac:dyDescent="0.2">
      <c r="C30" s="7">
        <f t="shared" si="0"/>
        <v>0</v>
      </c>
      <c r="BG30" s="10">
        <f t="shared" si="1"/>
        <v>0</v>
      </c>
      <c r="DE30" s="10">
        <f t="shared" si="2"/>
        <v>0</v>
      </c>
      <c r="EM30" s="8">
        <f t="shared" si="3"/>
        <v>0</v>
      </c>
      <c r="EN30" s="10">
        <f t="shared" si="4"/>
        <v>0</v>
      </c>
    </row>
    <row r="31" spans="3:144" x14ac:dyDescent="0.2">
      <c r="C31" s="9" t="s">
        <v>14</v>
      </c>
      <c r="D31" s="5">
        <f>SUM(D4:D30)</f>
        <v>0</v>
      </c>
      <c r="E31" s="5">
        <f t="shared" ref="E31:BF31" si="5">SUM(E4:E30)</f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  <c r="I31" s="5">
        <f t="shared" si="5"/>
        <v>0</v>
      </c>
      <c r="J31" s="5">
        <f t="shared" si="5"/>
        <v>0</v>
      </c>
      <c r="K31" s="5">
        <f t="shared" si="5"/>
        <v>0</v>
      </c>
      <c r="L31" s="5">
        <f t="shared" si="5"/>
        <v>0</v>
      </c>
      <c r="M31" s="5">
        <f t="shared" si="5"/>
        <v>0</v>
      </c>
      <c r="N31" s="5">
        <f t="shared" si="5"/>
        <v>0</v>
      </c>
      <c r="O31" s="5">
        <f t="shared" si="5"/>
        <v>0</v>
      </c>
      <c r="P31" s="5">
        <f t="shared" si="5"/>
        <v>0</v>
      </c>
      <c r="Q31" s="5">
        <f t="shared" si="5"/>
        <v>0</v>
      </c>
      <c r="R31" s="5">
        <f t="shared" si="5"/>
        <v>0</v>
      </c>
      <c r="S31" s="5">
        <f t="shared" si="5"/>
        <v>0</v>
      </c>
      <c r="T31" s="5">
        <f t="shared" si="5"/>
        <v>0</v>
      </c>
      <c r="U31" s="6">
        <f t="shared" si="5"/>
        <v>0</v>
      </c>
      <c r="V31" s="6">
        <f t="shared" si="5"/>
        <v>0</v>
      </c>
      <c r="W31" s="6">
        <f t="shared" si="5"/>
        <v>0</v>
      </c>
      <c r="X31" s="6">
        <f t="shared" si="5"/>
        <v>0</v>
      </c>
      <c r="Y31" s="6">
        <f t="shared" si="5"/>
        <v>0</v>
      </c>
      <c r="Z31" s="6">
        <f t="shared" si="5"/>
        <v>0</v>
      </c>
      <c r="AA31" s="6">
        <f t="shared" si="5"/>
        <v>0</v>
      </c>
      <c r="AB31" s="6">
        <f t="shared" si="5"/>
        <v>0</v>
      </c>
      <c r="AC31" s="6">
        <f t="shared" si="5"/>
        <v>0</v>
      </c>
      <c r="AD31" s="6">
        <f t="shared" si="5"/>
        <v>0</v>
      </c>
      <c r="AE31" s="6">
        <f t="shared" si="5"/>
        <v>0</v>
      </c>
      <c r="AF31" s="5">
        <f t="shared" si="5"/>
        <v>0</v>
      </c>
      <c r="AG31" s="5">
        <f t="shared" si="5"/>
        <v>0</v>
      </c>
      <c r="AH31" s="5">
        <f t="shared" si="5"/>
        <v>0</v>
      </c>
      <c r="AI31" s="5">
        <f t="shared" si="5"/>
        <v>0</v>
      </c>
      <c r="AJ31" s="5">
        <f t="shared" si="5"/>
        <v>0</v>
      </c>
      <c r="AK31" s="5">
        <f t="shared" si="5"/>
        <v>0</v>
      </c>
      <c r="AL31" s="5">
        <f t="shared" si="5"/>
        <v>0</v>
      </c>
      <c r="AM31" s="5">
        <f t="shared" si="5"/>
        <v>0</v>
      </c>
      <c r="AN31" s="5">
        <f t="shared" si="5"/>
        <v>0</v>
      </c>
      <c r="AO31" s="5">
        <f t="shared" si="5"/>
        <v>0</v>
      </c>
      <c r="AP31" s="5">
        <f t="shared" si="5"/>
        <v>0</v>
      </c>
      <c r="AQ31" s="5">
        <f t="shared" si="5"/>
        <v>0</v>
      </c>
      <c r="AR31" s="5">
        <f t="shared" si="5"/>
        <v>0</v>
      </c>
      <c r="AS31" s="5">
        <f t="shared" si="5"/>
        <v>0</v>
      </c>
      <c r="AT31" s="5">
        <f t="shared" si="5"/>
        <v>0</v>
      </c>
      <c r="AU31" s="6">
        <f t="shared" si="5"/>
        <v>0</v>
      </c>
      <c r="AV31" s="6">
        <f t="shared" si="5"/>
        <v>0</v>
      </c>
      <c r="AW31" s="6">
        <f t="shared" si="5"/>
        <v>0</v>
      </c>
      <c r="AX31" s="6">
        <f t="shared" si="5"/>
        <v>0</v>
      </c>
      <c r="AY31" s="6">
        <f t="shared" si="5"/>
        <v>0</v>
      </c>
      <c r="AZ31" s="6">
        <f t="shared" si="5"/>
        <v>0</v>
      </c>
      <c r="BA31" s="6">
        <f t="shared" si="5"/>
        <v>0</v>
      </c>
      <c r="BB31" s="6">
        <f t="shared" si="5"/>
        <v>0</v>
      </c>
      <c r="BC31" s="6">
        <f t="shared" si="5"/>
        <v>0</v>
      </c>
      <c r="BD31" s="6">
        <f t="shared" si="5"/>
        <v>0</v>
      </c>
      <c r="BE31" s="6">
        <f t="shared" si="5"/>
        <v>0</v>
      </c>
      <c r="BF31" s="6">
        <f t="shared" si="5"/>
        <v>0</v>
      </c>
      <c r="BG31" s="9" t="s">
        <v>14</v>
      </c>
      <c r="BH31" s="5">
        <f>SUM(BH4:BH30)</f>
        <v>0</v>
      </c>
      <c r="BI31" s="5">
        <f t="shared" ref="BI31:DD31" si="6">SUM(BI4:BI30)</f>
        <v>0</v>
      </c>
      <c r="BJ31" s="5">
        <f t="shared" si="6"/>
        <v>0</v>
      </c>
      <c r="BK31" s="5">
        <f t="shared" si="6"/>
        <v>0</v>
      </c>
      <c r="BL31" s="5">
        <f t="shared" si="6"/>
        <v>0</v>
      </c>
      <c r="BM31" s="5">
        <f t="shared" si="6"/>
        <v>0</v>
      </c>
      <c r="BN31" s="5">
        <f t="shared" si="6"/>
        <v>0</v>
      </c>
      <c r="BO31" s="5">
        <f t="shared" si="6"/>
        <v>0</v>
      </c>
      <c r="BP31" s="5">
        <f t="shared" si="6"/>
        <v>0</v>
      </c>
      <c r="BQ31" s="5">
        <f t="shared" si="6"/>
        <v>0</v>
      </c>
      <c r="BR31" s="5">
        <f t="shared" si="6"/>
        <v>0</v>
      </c>
      <c r="BS31" s="5">
        <f t="shared" si="6"/>
        <v>0</v>
      </c>
      <c r="BT31" s="5">
        <f t="shared" si="6"/>
        <v>0</v>
      </c>
      <c r="BU31" s="5">
        <f t="shared" si="6"/>
        <v>0</v>
      </c>
      <c r="BV31" s="5">
        <f t="shared" si="6"/>
        <v>0</v>
      </c>
      <c r="BW31" s="5">
        <f t="shared" si="6"/>
        <v>0</v>
      </c>
      <c r="BX31" s="6">
        <f t="shared" si="6"/>
        <v>0</v>
      </c>
      <c r="BY31" s="6">
        <f t="shared" si="6"/>
        <v>0</v>
      </c>
      <c r="BZ31" s="6">
        <f t="shared" si="6"/>
        <v>0</v>
      </c>
      <c r="CA31" s="6">
        <f t="shared" si="6"/>
        <v>0</v>
      </c>
      <c r="CB31" s="6">
        <f t="shared" si="6"/>
        <v>0</v>
      </c>
      <c r="CC31" s="6">
        <f t="shared" si="6"/>
        <v>0</v>
      </c>
      <c r="CD31" s="6">
        <f t="shared" si="6"/>
        <v>0</v>
      </c>
      <c r="CE31" s="6">
        <f t="shared" si="6"/>
        <v>0</v>
      </c>
      <c r="CF31" s="5">
        <f t="shared" si="6"/>
        <v>0</v>
      </c>
      <c r="CG31" s="5">
        <f t="shared" si="6"/>
        <v>0</v>
      </c>
      <c r="CH31" s="5">
        <f t="shared" si="6"/>
        <v>0</v>
      </c>
      <c r="CI31" s="5">
        <f t="shared" si="6"/>
        <v>0</v>
      </c>
      <c r="CJ31" s="5">
        <f t="shared" si="6"/>
        <v>0</v>
      </c>
      <c r="CK31" s="5">
        <f t="shared" si="6"/>
        <v>0</v>
      </c>
      <c r="CL31" s="5">
        <f t="shared" si="6"/>
        <v>0</v>
      </c>
      <c r="CM31" s="5">
        <f t="shared" si="6"/>
        <v>0</v>
      </c>
      <c r="CN31" s="5">
        <f t="shared" si="6"/>
        <v>0</v>
      </c>
      <c r="CO31" s="5">
        <f t="shared" si="6"/>
        <v>0</v>
      </c>
      <c r="CP31" s="5">
        <f t="shared" si="6"/>
        <v>0</v>
      </c>
      <c r="CQ31" s="5">
        <f t="shared" si="6"/>
        <v>0</v>
      </c>
      <c r="CR31" s="5">
        <f t="shared" si="6"/>
        <v>0</v>
      </c>
      <c r="CS31" s="5">
        <f t="shared" si="6"/>
        <v>0</v>
      </c>
      <c r="CT31" s="5">
        <f t="shared" si="6"/>
        <v>0</v>
      </c>
      <c r="CU31" s="5">
        <f t="shared" si="6"/>
        <v>0</v>
      </c>
      <c r="CV31" s="5">
        <f t="shared" si="6"/>
        <v>0</v>
      </c>
      <c r="CW31" s="6">
        <f t="shared" si="6"/>
        <v>0</v>
      </c>
      <c r="CX31" s="6">
        <f t="shared" si="6"/>
        <v>0</v>
      </c>
      <c r="CY31" s="6">
        <f t="shared" si="6"/>
        <v>0</v>
      </c>
      <c r="CZ31" s="6">
        <f t="shared" si="6"/>
        <v>0</v>
      </c>
      <c r="DA31" s="6">
        <f t="shared" si="6"/>
        <v>0</v>
      </c>
      <c r="DB31" s="6">
        <f t="shared" si="6"/>
        <v>0</v>
      </c>
      <c r="DC31" s="6">
        <f t="shared" si="6"/>
        <v>0</v>
      </c>
      <c r="DD31" s="6">
        <f t="shared" si="6"/>
        <v>0</v>
      </c>
      <c r="DE31" s="9" t="s">
        <v>14</v>
      </c>
      <c r="DF31" s="5">
        <f>SUM(DF4:DF30)</f>
        <v>0</v>
      </c>
      <c r="DG31" s="5">
        <f t="shared" ref="DG31:EL31" si="7">SUM(DG4:DG30)</f>
        <v>0</v>
      </c>
      <c r="DH31" s="5">
        <f t="shared" si="7"/>
        <v>0</v>
      </c>
      <c r="DI31" s="5">
        <f t="shared" si="7"/>
        <v>0</v>
      </c>
      <c r="DJ31" s="5">
        <f t="shared" si="7"/>
        <v>0</v>
      </c>
      <c r="DK31" s="5">
        <f t="shared" si="7"/>
        <v>0</v>
      </c>
      <c r="DL31" s="5">
        <f t="shared" si="7"/>
        <v>0</v>
      </c>
      <c r="DM31" s="5">
        <f t="shared" si="7"/>
        <v>0</v>
      </c>
      <c r="DN31" s="5">
        <f t="shared" si="7"/>
        <v>0</v>
      </c>
      <c r="DO31" s="5">
        <f t="shared" si="7"/>
        <v>0</v>
      </c>
      <c r="DP31" s="5">
        <f t="shared" si="7"/>
        <v>0</v>
      </c>
      <c r="DQ31" s="5">
        <f t="shared" si="7"/>
        <v>0</v>
      </c>
      <c r="DR31" s="5">
        <f t="shared" si="7"/>
        <v>0</v>
      </c>
      <c r="DS31" s="5">
        <f t="shared" si="7"/>
        <v>0</v>
      </c>
      <c r="DT31" s="6">
        <f t="shared" si="7"/>
        <v>0</v>
      </c>
      <c r="DU31" s="6">
        <f t="shared" si="7"/>
        <v>0</v>
      </c>
      <c r="DV31" s="6">
        <f t="shared" si="7"/>
        <v>0</v>
      </c>
      <c r="DW31" s="6">
        <f t="shared" si="7"/>
        <v>0</v>
      </c>
      <c r="DX31" s="6">
        <f t="shared" si="7"/>
        <v>0</v>
      </c>
      <c r="DY31" s="6">
        <f t="shared" si="7"/>
        <v>0</v>
      </c>
      <c r="DZ31" s="6">
        <f t="shared" si="7"/>
        <v>0</v>
      </c>
      <c r="EA31" s="6">
        <f t="shared" si="7"/>
        <v>0</v>
      </c>
      <c r="EB31" s="6">
        <f t="shared" si="7"/>
        <v>0</v>
      </c>
      <c r="EC31" s="6">
        <f t="shared" si="7"/>
        <v>0</v>
      </c>
      <c r="ED31" s="6">
        <f t="shared" si="7"/>
        <v>0</v>
      </c>
      <c r="EE31" s="6">
        <f t="shared" si="7"/>
        <v>0</v>
      </c>
      <c r="EF31" s="6">
        <f t="shared" si="7"/>
        <v>0</v>
      </c>
      <c r="EG31" s="6">
        <f t="shared" si="7"/>
        <v>0</v>
      </c>
      <c r="EH31" s="6">
        <f t="shared" si="7"/>
        <v>0</v>
      </c>
      <c r="EI31" s="6">
        <f t="shared" si="7"/>
        <v>0</v>
      </c>
      <c r="EJ31" s="5">
        <f t="shared" si="7"/>
        <v>0</v>
      </c>
      <c r="EK31" s="5">
        <f t="shared" si="7"/>
        <v>0</v>
      </c>
      <c r="EL31" s="5">
        <f t="shared" si="7"/>
        <v>0</v>
      </c>
    </row>
    <row r="32" spans="3:144" s="17" customFormat="1" x14ac:dyDescent="0.2">
      <c r="BG32" s="32"/>
      <c r="DE32" s="32"/>
      <c r="EM32" s="33"/>
      <c r="EN32" s="32"/>
    </row>
    <row r="33" spans="59:144" s="17" customFormat="1" x14ac:dyDescent="0.2">
      <c r="BG33" s="32"/>
      <c r="DE33" s="32"/>
      <c r="EM33" s="33"/>
      <c r="EN33" s="32"/>
    </row>
    <row r="34" spans="59:144" s="17" customFormat="1" x14ac:dyDescent="0.2">
      <c r="BG34" s="32"/>
      <c r="DE34" s="32"/>
      <c r="EM34" s="33"/>
      <c r="EN34" s="32"/>
    </row>
    <row r="35" spans="59:144" s="17" customFormat="1" x14ac:dyDescent="0.2">
      <c r="BG35" s="32"/>
      <c r="DE35" s="32"/>
      <c r="EM35" s="33"/>
      <c r="EN35" s="32"/>
    </row>
    <row r="36" spans="59:144" s="17" customFormat="1" x14ac:dyDescent="0.2">
      <c r="BG36" s="32"/>
      <c r="DE36" s="32"/>
      <c r="EM36" s="33"/>
      <c r="EN36" s="32"/>
    </row>
    <row r="37" spans="59:144" s="17" customFormat="1" x14ac:dyDescent="0.2">
      <c r="BG37" s="32"/>
      <c r="DE37" s="32"/>
      <c r="EM37" s="33"/>
      <c r="EN37" s="32"/>
    </row>
    <row r="38" spans="59:144" s="17" customFormat="1" x14ac:dyDescent="0.2">
      <c r="BG38" s="32"/>
      <c r="DE38" s="32"/>
      <c r="EM38" s="33"/>
      <c r="EN38" s="32"/>
    </row>
    <row r="39" spans="59:144" s="17" customFormat="1" x14ac:dyDescent="0.2">
      <c r="BG39" s="32"/>
      <c r="DE39" s="32"/>
      <c r="EM39" s="33"/>
      <c r="EN39" s="32"/>
    </row>
    <row r="40" spans="59:144" s="17" customFormat="1" x14ac:dyDescent="0.2">
      <c r="BG40" s="32"/>
      <c r="DE40" s="32"/>
      <c r="EM40" s="33"/>
      <c r="EN40" s="32"/>
    </row>
    <row r="41" spans="59:144" s="17" customFormat="1" x14ac:dyDescent="0.2">
      <c r="BG41" s="32"/>
      <c r="DE41" s="32"/>
      <c r="EM41" s="33"/>
      <c r="EN41" s="32"/>
    </row>
    <row r="42" spans="59:144" s="17" customFormat="1" x14ac:dyDescent="0.2">
      <c r="BG42" s="32"/>
      <c r="DE42" s="32"/>
      <c r="EM42" s="33"/>
      <c r="EN42" s="32"/>
    </row>
    <row r="43" spans="59:144" s="17" customFormat="1" x14ac:dyDescent="0.2">
      <c r="BG43" s="32"/>
      <c r="DE43" s="32"/>
      <c r="EM43" s="33"/>
      <c r="EN43" s="32"/>
    </row>
    <row r="44" spans="59:144" s="17" customFormat="1" x14ac:dyDescent="0.2">
      <c r="BG44" s="32"/>
      <c r="DE44" s="32"/>
      <c r="EM44" s="33"/>
      <c r="EN44" s="32"/>
    </row>
    <row r="45" spans="59:144" s="17" customFormat="1" x14ac:dyDescent="0.2">
      <c r="BG45" s="32"/>
      <c r="DE45" s="32"/>
      <c r="EM45" s="33"/>
      <c r="EN45" s="32"/>
    </row>
    <row r="46" spans="59:144" s="17" customFormat="1" x14ac:dyDescent="0.2">
      <c r="BG46" s="32"/>
      <c r="DE46" s="32"/>
      <c r="EM46" s="33"/>
      <c r="EN46" s="32"/>
    </row>
    <row r="47" spans="59:144" s="17" customFormat="1" x14ac:dyDescent="0.2">
      <c r="BG47" s="32"/>
      <c r="DE47" s="32"/>
      <c r="EM47" s="33"/>
      <c r="EN47" s="32"/>
    </row>
    <row r="48" spans="59:144" s="17" customFormat="1" x14ac:dyDescent="0.2">
      <c r="BG48" s="32"/>
      <c r="DE48" s="32"/>
      <c r="EM48" s="33"/>
      <c r="EN48" s="32"/>
    </row>
    <row r="49" spans="59:144" s="17" customFormat="1" x14ac:dyDescent="0.2">
      <c r="BG49" s="32"/>
      <c r="DE49" s="32"/>
      <c r="EM49" s="33"/>
      <c r="EN49" s="32"/>
    </row>
    <row r="50" spans="59:144" s="17" customFormat="1" x14ac:dyDescent="0.2">
      <c r="BG50" s="32"/>
      <c r="DE50" s="32"/>
      <c r="EM50" s="33"/>
      <c r="EN50" s="32"/>
    </row>
    <row r="51" spans="59:144" s="17" customFormat="1" x14ac:dyDescent="0.2">
      <c r="BG51" s="32"/>
      <c r="DE51" s="32"/>
      <c r="EM51" s="33"/>
      <c r="EN51" s="32"/>
    </row>
    <row r="52" spans="59:144" s="17" customFormat="1" x14ac:dyDescent="0.2">
      <c r="BG52" s="32"/>
      <c r="DE52" s="32"/>
      <c r="EM52" s="33"/>
      <c r="EN52" s="32"/>
    </row>
    <row r="53" spans="59:144" s="17" customFormat="1" x14ac:dyDescent="0.2">
      <c r="BG53" s="32"/>
      <c r="DE53" s="32"/>
      <c r="EM53" s="33"/>
      <c r="EN53" s="32"/>
    </row>
    <row r="54" spans="59:144" s="17" customFormat="1" x14ac:dyDescent="0.2">
      <c r="BG54" s="32"/>
      <c r="DE54" s="32"/>
      <c r="EM54" s="33"/>
      <c r="EN54" s="32"/>
    </row>
    <row r="55" spans="59:144" s="17" customFormat="1" x14ac:dyDescent="0.2">
      <c r="BG55" s="32"/>
      <c r="DE55" s="32"/>
      <c r="EM55" s="33"/>
      <c r="EN55" s="32"/>
    </row>
    <row r="56" spans="59:144" s="17" customFormat="1" x14ac:dyDescent="0.2">
      <c r="BG56" s="32"/>
      <c r="DE56" s="32"/>
      <c r="EM56" s="33"/>
      <c r="EN56" s="32"/>
    </row>
    <row r="57" spans="59:144" s="17" customFormat="1" x14ac:dyDescent="0.2">
      <c r="BG57" s="32"/>
      <c r="DE57" s="32"/>
      <c r="EM57" s="33"/>
      <c r="EN57" s="32"/>
    </row>
    <row r="58" spans="59:144" s="17" customFormat="1" x14ac:dyDescent="0.2">
      <c r="BG58" s="32"/>
      <c r="DE58" s="32"/>
      <c r="EM58" s="33"/>
      <c r="EN58" s="32"/>
    </row>
    <row r="59" spans="59:144" s="17" customFormat="1" x14ac:dyDescent="0.2">
      <c r="BG59" s="32"/>
      <c r="DE59" s="32"/>
      <c r="EM59" s="33"/>
      <c r="EN59" s="32"/>
    </row>
    <row r="60" spans="59:144" s="17" customFormat="1" x14ac:dyDescent="0.2">
      <c r="BG60" s="32"/>
      <c r="DE60" s="32"/>
      <c r="EM60" s="33"/>
      <c r="EN60" s="32"/>
    </row>
    <row r="61" spans="59:144" s="17" customFormat="1" x14ac:dyDescent="0.2">
      <c r="BG61" s="32"/>
      <c r="DE61" s="32"/>
      <c r="EM61" s="33"/>
      <c r="EN61" s="32"/>
    </row>
    <row r="62" spans="59:144" s="17" customFormat="1" x14ac:dyDescent="0.2">
      <c r="BG62" s="32"/>
      <c r="DE62" s="32"/>
      <c r="EM62" s="33"/>
      <c r="EN62" s="32"/>
    </row>
    <row r="63" spans="59:144" s="17" customFormat="1" x14ac:dyDescent="0.2">
      <c r="BG63" s="32"/>
      <c r="DE63" s="32"/>
      <c r="EM63" s="33"/>
      <c r="EN63" s="32"/>
    </row>
    <row r="64" spans="59:144" s="17" customFormat="1" x14ac:dyDescent="0.2">
      <c r="BG64" s="32"/>
      <c r="DE64" s="32"/>
      <c r="EM64" s="33"/>
      <c r="EN64" s="32"/>
    </row>
    <row r="65" spans="59:144" s="17" customFormat="1" x14ac:dyDescent="0.2">
      <c r="BG65" s="32"/>
      <c r="DE65" s="32"/>
      <c r="EM65" s="33"/>
      <c r="EN65" s="32"/>
    </row>
    <row r="66" spans="59:144" s="17" customFormat="1" x14ac:dyDescent="0.2">
      <c r="BG66" s="32"/>
      <c r="DE66" s="32"/>
      <c r="EM66" s="33"/>
      <c r="EN66" s="32"/>
    </row>
    <row r="67" spans="59:144" s="17" customFormat="1" x14ac:dyDescent="0.2">
      <c r="BG67" s="32"/>
      <c r="DE67" s="32"/>
      <c r="EM67" s="33"/>
      <c r="EN67" s="32"/>
    </row>
    <row r="68" spans="59:144" s="17" customFormat="1" x14ac:dyDescent="0.2">
      <c r="BG68" s="32"/>
      <c r="DE68" s="32"/>
      <c r="EM68" s="33"/>
      <c r="EN68" s="32"/>
    </row>
    <row r="69" spans="59:144" s="17" customFormat="1" x14ac:dyDescent="0.2">
      <c r="BG69" s="32"/>
      <c r="DE69" s="32"/>
      <c r="EM69" s="33"/>
      <c r="EN69" s="32"/>
    </row>
    <row r="70" spans="59:144" s="17" customFormat="1" x14ac:dyDescent="0.2">
      <c r="BG70" s="32"/>
      <c r="DE70" s="32"/>
      <c r="EM70" s="33"/>
      <c r="EN70" s="32"/>
    </row>
    <row r="71" spans="59:144" s="17" customFormat="1" x14ac:dyDescent="0.2">
      <c r="BG71" s="32"/>
      <c r="DE71" s="32"/>
      <c r="EM71" s="33"/>
      <c r="EN71" s="32"/>
    </row>
    <row r="72" spans="59:144" s="17" customFormat="1" x14ac:dyDescent="0.2">
      <c r="BG72" s="32"/>
      <c r="DE72" s="32"/>
      <c r="EM72" s="33"/>
      <c r="EN72" s="32"/>
    </row>
    <row r="73" spans="59:144" s="17" customFormat="1" x14ac:dyDescent="0.2">
      <c r="BG73" s="32"/>
      <c r="DE73" s="32"/>
      <c r="EM73" s="33"/>
      <c r="EN73" s="32"/>
    </row>
    <row r="74" spans="59:144" s="17" customFormat="1" x14ac:dyDescent="0.2">
      <c r="BG74" s="32"/>
      <c r="DE74" s="32"/>
      <c r="EM74" s="33"/>
      <c r="EN74" s="32"/>
    </row>
    <row r="75" spans="59:144" s="17" customFormat="1" x14ac:dyDescent="0.2">
      <c r="BG75" s="32"/>
      <c r="DE75" s="32"/>
      <c r="EM75" s="33"/>
      <c r="EN75" s="32"/>
    </row>
    <row r="76" spans="59:144" s="17" customFormat="1" x14ac:dyDescent="0.2">
      <c r="BG76" s="32"/>
      <c r="DE76" s="32"/>
      <c r="EM76" s="33"/>
      <c r="EN76" s="32"/>
    </row>
    <row r="77" spans="59:144" s="17" customFormat="1" x14ac:dyDescent="0.2">
      <c r="BG77" s="32"/>
      <c r="DE77" s="32"/>
      <c r="EM77" s="33"/>
      <c r="EN77" s="32"/>
    </row>
    <row r="78" spans="59:144" s="17" customFormat="1" x14ac:dyDescent="0.2">
      <c r="BG78" s="32"/>
      <c r="DE78" s="32"/>
      <c r="EM78" s="33"/>
      <c r="EN78" s="32"/>
    </row>
    <row r="79" spans="59:144" s="17" customFormat="1" x14ac:dyDescent="0.2">
      <c r="BG79" s="32"/>
      <c r="DE79" s="32"/>
      <c r="EM79" s="33"/>
      <c r="EN79" s="32"/>
    </row>
    <row r="80" spans="59:144" s="17" customFormat="1" x14ac:dyDescent="0.2">
      <c r="BG80" s="32"/>
      <c r="DE80" s="32"/>
      <c r="EM80" s="33"/>
      <c r="EN80" s="32"/>
    </row>
    <row r="81" spans="59:144" s="17" customFormat="1" x14ac:dyDescent="0.2">
      <c r="BG81" s="32"/>
      <c r="DE81" s="32"/>
      <c r="EM81" s="33"/>
      <c r="EN81" s="32"/>
    </row>
    <row r="82" spans="59:144" s="17" customFormat="1" x14ac:dyDescent="0.2">
      <c r="BG82" s="32"/>
      <c r="DE82" s="32"/>
      <c r="EM82" s="33"/>
      <c r="EN82" s="32"/>
    </row>
    <row r="83" spans="59:144" s="17" customFormat="1" x14ac:dyDescent="0.2">
      <c r="BG83" s="32"/>
      <c r="DE83" s="32"/>
      <c r="EM83" s="33"/>
      <c r="EN83" s="32"/>
    </row>
    <row r="84" spans="59:144" s="17" customFormat="1" x14ac:dyDescent="0.2">
      <c r="BG84" s="32"/>
      <c r="DE84" s="32"/>
      <c r="EM84" s="33"/>
      <c r="EN84" s="32"/>
    </row>
    <row r="85" spans="59:144" s="17" customFormat="1" x14ac:dyDescent="0.2">
      <c r="BG85" s="32"/>
      <c r="DE85" s="32"/>
      <c r="EM85" s="33"/>
      <c r="EN85" s="32"/>
    </row>
    <row r="86" spans="59:144" s="17" customFormat="1" x14ac:dyDescent="0.2">
      <c r="BG86" s="32"/>
      <c r="DE86" s="32"/>
      <c r="EM86" s="33"/>
      <c r="EN86" s="32"/>
    </row>
    <row r="87" spans="59:144" s="17" customFormat="1" x14ac:dyDescent="0.2">
      <c r="BG87" s="32"/>
      <c r="DE87" s="32"/>
      <c r="EM87" s="33"/>
      <c r="EN87" s="32"/>
    </row>
    <row r="88" spans="59:144" s="17" customFormat="1" x14ac:dyDescent="0.2">
      <c r="BG88" s="32"/>
      <c r="DE88" s="32"/>
      <c r="EM88" s="33"/>
      <c r="EN88" s="32"/>
    </row>
    <row r="89" spans="59:144" s="17" customFormat="1" x14ac:dyDescent="0.2">
      <c r="BG89" s="32"/>
      <c r="DE89" s="32"/>
      <c r="EM89" s="33"/>
      <c r="EN89" s="32"/>
    </row>
    <row r="90" spans="59:144" s="17" customFormat="1" x14ac:dyDescent="0.2">
      <c r="BG90" s="32"/>
      <c r="DE90" s="32"/>
      <c r="EM90" s="33"/>
      <c r="EN90" s="32"/>
    </row>
    <row r="91" spans="59:144" s="17" customFormat="1" x14ac:dyDescent="0.2">
      <c r="BG91" s="32"/>
      <c r="DE91" s="32"/>
      <c r="EM91" s="33"/>
      <c r="EN91" s="32"/>
    </row>
    <row r="92" spans="59:144" s="17" customFormat="1" x14ac:dyDescent="0.2">
      <c r="BG92" s="32"/>
      <c r="DE92" s="32"/>
      <c r="EM92" s="33"/>
      <c r="EN92" s="32"/>
    </row>
    <row r="93" spans="59:144" s="17" customFormat="1" x14ac:dyDescent="0.2">
      <c r="BG93" s="32"/>
      <c r="DE93" s="32"/>
      <c r="EM93" s="33"/>
      <c r="EN93" s="32"/>
    </row>
    <row r="94" spans="59:144" s="17" customFormat="1" x14ac:dyDescent="0.2">
      <c r="BG94" s="32"/>
      <c r="DE94" s="32"/>
      <c r="EM94" s="33"/>
      <c r="EN94" s="32"/>
    </row>
    <row r="95" spans="59:144" s="17" customFormat="1" x14ac:dyDescent="0.2">
      <c r="BG95" s="32"/>
      <c r="DE95" s="32"/>
      <c r="EM95" s="33"/>
      <c r="EN95" s="32"/>
    </row>
    <row r="96" spans="59:144" s="17" customFormat="1" x14ac:dyDescent="0.2">
      <c r="BG96" s="32"/>
      <c r="DE96" s="32"/>
      <c r="EM96" s="33"/>
      <c r="EN96" s="32"/>
    </row>
    <row r="97" spans="59:144" s="17" customFormat="1" x14ac:dyDescent="0.2">
      <c r="BG97" s="32"/>
      <c r="DE97" s="32"/>
      <c r="EM97" s="33"/>
      <c r="EN97" s="32"/>
    </row>
    <row r="98" spans="59:144" s="17" customFormat="1" x14ac:dyDescent="0.2">
      <c r="BG98" s="32"/>
      <c r="DE98" s="32"/>
      <c r="EM98" s="33"/>
      <c r="EN98" s="32"/>
    </row>
    <row r="99" spans="59:144" s="17" customFormat="1" x14ac:dyDescent="0.2">
      <c r="BG99" s="32"/>
      <c r="DE99" s="32"/>
      <c r="EM99" s="33"/>
      <c r="EN99" s="32"/>
    </row>
    <row r="100" spans="59:144" s="17" customFormat="1" x14ac:dyDescent="0.2">
      <c r="BG100" s="32"/>
      <c r="DE100" s="32"/>
      <c r="EM100" s="33"/>
      <c r="EN100" s="32"/>
    </row>
    <row r="101" spans="59:144" s="17" customFormat="1" x14ac:dyDescent="0.2">
      <c r="BG101" s="32"/>
      <c r="DE101" s="32"/>
      <c r="EM101" s="33"/>
      <c r="EN101" s="32"/>
    </row>
    <row r="102" spans="59:144" s="17" customFormat="1" x14ac:dyDescent="0.2">
      <c r="BG102" s="32"/>
      <c r="DE102" s="32"/>
      <c r="EM102" s="33"/>
      <c r="EN102" s="32"/>
    </row>
    <row r="103" spans="59:144" s="17" customFormat="1" x14ac:dyDescent="0.2">
      <c r="BG103" s="32"/>
      <c r="DE103" s="32"/>
      <c r="EM103" s="33"/>
      <c r="EN103" s="32"/>
    </row>
    <row r="104" spans="59:144" s="17" customFormat="1" x14ac:dyDescent="0.2">
      <c r="BG104" s="32"/>
      <c r="DE104" s="32"/>
      <c r="EM104" s="33"/>
      <c r="EN104" s="32"/>
    </row>
    <row r="105" spans="59:144" s="17" customFormat="1" x14ac:dyDescent="0.2">
      <c r="BG105" s="32"/>
      <c r="DE105" s="32"/>
      <c r="EM105" s="33"/>
      <c r="EN105" s="32"/>
    </row>
    <row r="106" spans="59:144" s="17" customFormat="1" x14ac:dyDescent="0.2">
      <c r="BG106" s="32"/>
      <c r="DE106" s="32"/>
      <c r="EM106" s="33"/>
      <c r="EN106" s="32"/>
    </row>
    <row r="107" spans="59:144" s="17" customFormat="1" x14ac:dyDescent="0.2">
      <c r="BG107" s="32"/>
      <c r="DE107" s="32"/>
      <c r="EM107" s="33"/>
      <c r="EN107" s="32"/>
    </row>
    <row r="108" spans="59:144" s="17" customFormat="1" x14ac:dyDescent="0.2">
      <c r="BG108" s="32"/>
      <c r="DE108" s="32"/>
      <c r="EM108" s="33"/>
      <c r="EN108" s="32"/>
    </row>
    <row r="109" spans="59:144" s="17" customFormat="1" x14ac:dyDescent="0.2">
      <c r="BG109" s="32"/>
      <c r="DE109" s="32"/>
      <c r="EM109" s="33"/>
      <c r="EN109" s="32"/>
    </row>
    <row r="110" spans="59:144" s="17" customFormat="1" x14ac:dyDescent="0.2">
      <c r="BG110" s="32"/>
      <c r="DE110" s="32"/>
      <c r="EM110" s="33"/>
      <c r="EN110" s="32"/>
    </row>
    <row r="111" spans="59:144" s="17" customFormat="1" x14ac:dyDescent="0.2">
      <c r="BG111" s="32"/>
      <c r="DE111" s="32"/>
      <c r="EM111" s="33"/>
      <c r="EN111" s="32"/>
    </row>
    <row r="112" spans="59:144" s="17" customFormat="1" x14ac:dyDescent="0.2">
      <c r="BG112" s="32"/>
      <c r="DE112" s="32"/>
      <c r="EM112" s="33"/>
      <c r="EN112" s="32"/>
    </row>
    <row r="113" spans="59:144" s="17" customFormat="1" x14ac:dyDescent="0.2">
      <c r="BG113" s="32"/>
      <c r="DE113" s="32"/>
      <c r="EM113" s="33"/>
      <c r="EN113" s="32"/>
    </row>
    <row r="114" spans="59:144" s="17" customFormat="1" x14ac:dyDescent="0.2">
      <c r="BG114" s="32"/>
      <c r="DE114" s="32"/>
      <c r="EM114" s="33"/>
      <c r="EN114" s="32"/>
    </row>
    <row r="115" spans="59:144" s="17" customFormat="1" x14ac:dyDescent="0.2">
      <c r="BG115" s="32"/>
      <c r="DE115" s="32"/>
      <c r="EM115" s="33"/>
      <c r="EN115" s="32"/>
    </row>
    <row r="116" spans="59:144" s="17" customFormat="1" x14ac:dyDescent="0.2">
      <c r="BG116" s="32"/>
      <c r="DE116" s="32"/>
      <c r="EM116" s="33"/>
      <c r="EN116" s="32"/>
    </row>
    <row r="117" spans="59:144" s="17" customFormat="1" x14ac:dyDescent="0.2">
      <c r="BG117" s="32"/>
      <c r="DE117" s="32"/>
      <c r="EM117" s="33"/>
      <c r="EN117" s="32"/>
    </row>
    <row r="118" spans="59:144" s="17" customFormat="1" x14ac:dyDescent="0.2">
      <c r="BG118" s="32"/>
      <c r="DE118" s="32"/>
      <c r="EM118" s="33"/>
      <c r="EN118" s="32"/>
    </row>
    <row r="119" spans="59:144" s="17" customFormat="1" x14ac:dyDescent="0.2">
      <c r="BG119" s="32"/>
      <c r="DE119" s="32"/>
      <c r="EM119" s="33"/>
      <c r="EN119" s="32"/>
    </row>
    <row r="120" spans="59:144" s="17" customFormat="1" x14ac:dyDescent="0.2">
      <c r="BG120" s="32"/>
      <c r="DE120" s="32"/>
      <c r="EM120" s="33"/>
      <c r="EN120" s="32"/>
    </row>
    <row r="121" spans="59:144" s="17" customFormat="1" x14ac:dyDescent="0.2">
      <c r="BG121" s="32"/>
      <c r="DE121" s="32"/>
      <c r="EM121" s="33"/>
      <c r="EN121" s="32"/>
    </row>
    <row r="122" spans="59:144" s="17" customFormat="1" x14ac:dyDescent="0.2">
      <c r="BG122" s="32"/>
      <c r="DE122" s="32"/>
      <c r="EM122" s="33"/>
      <c r="EN122" s="32"/>
    </row>
    <row r="123" spans="59:144" s="17" customFormat="1" x14ac:dyDescent="0.2">
      <c r="BG123" s="32"/>
      <c r="DE123" s="32"/>
      <c r="EM123" s="33"/>
      <c r="EN123" s="32"/>
    </row>
    <row r="124" spans="59:144" s="17" customFormat="1" x14ac:dyDescent="0.2">
      <c r="BG124" s="32"/>
      <c r="DE124" s="32"/>
      <c r="EM124" s="33"/>
      <c r="EN124" s="32"/>
    </row>
    <row r="125" spans="59:144" s="17" customFormat="1" x14ac:dyDescent="0.2">
      <c r="BG125" s="32"/>
      <c r="DE125" s="32"/>
      <c r="EM125" s="33"/>
      <c r="EN125" s="32"/>
    </row>
    <row r="126" spans="59:144" s="17" customFormat="1" x14ac:dyDescent="0.2">
      <c r="BG126" s="32"/>
      <c r="DE126" s="32"/>
      <c r="EM126" s="33"/>
      <c r="EN126" s="32"/>
    </row>
    <row r="127" spans="59:144" s="17" customFormat="1" x14ac:dyDescent="0.2">
      <c r="BG127" s="32"/>
      <c r="DE127" s="32"/>
      <c r="EM127" s="33"/>
      <c r="EN127" s="32"/>
    </row>
    <row r="128" spans="59:144" s="17" customFormat="1" x14ac:dyDescent="0.2">
      <c r="BG128" s="32"/>
      <c r="DE128" s="32"/>
      <c r="EM128" s="33"/>
      <c r="EN128" s="32"/>
    </row>
    <row r="129" spans="59:144" s="17" customFormat="1" x14ac:dyDescent="0.2">
      <c r="BG129" s="32"/>
      <c r="DE129" s="32"/>
      <c r="EM129" s="33"/>
      <c r="EN129" s="32"/>
    </row>
    <row r="130" spans="59:144" s="17" customFormat="1" x14ac:dyDescent="0.2">
      <c r="BG130" s="32"/>
      <c r="DE130" s="32"/>
      <c r="EM130" s="33"/>
      <c r="EN130" s="32"/>
    </row>
    <row r="131" spans="59:144" s="17" customFormat="1" x14ac:dyDescent="0.2">
      <c r="BG131" s="32"/>
      <c r="DE131" s="32"/>
      <c r="EM131" s="33"/>
      <c r="EN131" s="32"/>
    </row>
    <row r="132" spans="59:144" s="17" customFormat="1" x14ac:dyDescent="0.2">
      <c r="BG132" s="32"/>
      <c r="DE132" s="32"/>
      <c r="EM132" s="33"/>
      <c r="EN132" s="32"/>
    </row>
    <row r="133" spans="59:144" s="17" customFormat="1" x14ac:dyDescent="0.2">
      <c r="BG133" s="32"/>
      <c r="DE133" s="32"/>
      <c r="EM133" s="33"/>
      <c r="EN133" s="32"/>
    </row>
    <row r="134" spans="59:144" s="17" customFormat="1" x14ac:dyDescent="0.2">
      <c r="BG134" s="32"/>
      <c r="DE134" s="32"/>
      <c r="EM134" s="33"/>
      <c r="EN134" s="32"/>
    </row>
    <row r="135" spans="59:144" s="17" customFormat="1" x14ac:dyDescent="0.2">
      <c r="BG135" s="32"/>
      <c r="DE135" s="32"/>
      <c r="EM135" s="33"/>
      <c r="EN135" s="32"/>
    </row>
    <row r="136" spans="59:144" s="17" customFormat="1" x14ac:dyDescent="0.2">
      <c r="BG136" s="32"/>
      <c r="DE136" s="32"/>
      <c r="EM136" s="33"/>
      <c r="EN136" s="32"/>
    </row>
    <row r="137" spans="59:144" s="17" customFormat="1" x14ac:dyDescent="0.2">
      <c r="BG137" s="32"/>
      <c r="DE137" s="32"/>
      <c r="EM137" s="33"/>
      <c r="EN137" s="32"/>
    </row>
    <row r="138" spans="59:144" s="17" customFormat="1" x14ac:dyDescent="0.2">
      <c r="BG138" s="32"/>
      <c r="DE138" s="32"/>
      <c r="EM138" s="33"/>
      <c r="EN138" s="32"/>
    </row>
    <row r="139" spans="59:144" s="17" customFormat="1" x14ac:dyDescent="0.2">
      <c r="BG139" s="32"/>
      <c r="DE139" s="32"/>
      <c r="EM139" s="33"/>
      <c r="EN139" s="32"/>
    </row>
    <row r="140" spans="59:144" s="17" customFormat="1" x14ac:dyDescent="0.2">
      <c r="BG140" s="32"/>
      <c r="DE140" s="32"/>
      <c r="EM140" s="33"/>
      <c r="EN140" s="32"/>
    </row>
    <row r="141" spans="59:144" s="17" customFormat="1" x14ac:dyDescent="0.2">
      <c r="BG141" s="32"/>
      <c r="DE141" s="32"/>
      <c r="EM141" s="33"/>
      <c r="EN141" s="32"/>
    </row>
    <row r="142" spans="59:144" s="17" customFormat="1" x14ac:dyDescent="0.2">
      <c r="BG142" s="32"/>
      <c r="DE142" s="32"/>
      <c r="EM142" s="33"/>
      <c r="EN142" s="32"/>
    </row>
    <row r="143" spans="59:144" s="17" customFormat="1" x14ac:dyDescent="0.2">
      <c r="BG143" s="32"/>
      <c r="DE143" s="32"/>
      <c r="EM143" s="33"/>
      <c r="EN143" s="32"/>
    </row>
    <row r="144" spans="59:144" s="17" customFormat="1" x14ac:dyDescent="0.2">
      <c r="BG144" s="32"/>
      <c r="DE144" s="32"/>
      <c r="EM144" s="33"/>
      <c r="EN144" s="32"/>
    </row>
    <row r="145" spans="59:144" s="17" customFormat="1" x14ac:dyDescent="0.2">
      <c r="BG145" s="32"/>
      <c r="DE145" s="32"/>
      <c r="EM145" s="33"/>
      <c r="EN145" s="32"/>
    </row>
    <row r="146" spans="59:144" s="17" customFormat="1" x14ac:dyDescent="0.2">
      <c r="BG146" s="32"/>
      <c r="DE146" s="32"/>
      <c r="EM146" s="33"/>
      <c r="EN146" s="32"/>
    </row>
    <row r="147" spans="59:144" s="17" customFormat="1" x14ac:dyDescent="0.2">
      <c r="BG147" s="32"/>
      <c r="DE147" s="32"/>
      <c r="EM147" s="33"/>
      <c r="EN147" s="32"/>
    </row>
    <row r="148" spans="59:144" s="17" customFormat="1" x14ac:dyDescent="0.2">
      <c r="BG148" s="32"/>
      <c r="DE148" s="32"/>
      <c r="EM148" s="33"/>
      <c r="EN148" s="32"/>
    </row>
    <row r="149" spans="59:144" s="17" customFormat="1" x14ac:dyDescent="0.2">
      <c r="BG149" s="32"/>
      <c r="DE149" s="32"/>
      <c r="EM149" s="33"/>
      <c r="EN149" s="32"/>
    </row>
    <row r="150" spans="59:144" s="17" customFormat="1" x14ac:dyDescent="0.2">
      <c r="BG150" s="32"/>
      <c r="DE150" s="32"/>
      <c r="EM150" s="33"/>
      <c r="EN150" s="32"/>
    </row>
    <row r="151" spans="59:144" s="17" customFormat="1" x14ac:dyDescent="0.2">
      <c r="BG151" s="32"/>
      <c r="DE151" s="32"/>
      <c r="EM151" s="33"/>
      <c r="EN151" s="32"/>
    </row>
    <row r="152" spans="59:144" s="17" customFormat="1" x14ac:dyDescent="0.2">
      <c r="BG152" s="32"/>
      <c r="DE152" s="32"/>
      <c r="EM152" s="33"/>
      <c r="EN152" s="32"/>
    </row>
    <row r="153" spans="59:144" s="17" customFormat="1" x14ac:dyDescent="0.2">
      <c r="BG153" s="32"/>
      <c r="DE153" s="32"/>
      <c r="EM153" s="33"/>
      <c r="EN153" s="32"/>
    </row>
    <row r="154" spans="59:144" s="17" customFormat="1" x14ac:dyDescent="0.2">
      <c r="BG154" s="32"/>
      <c r="DE154" s="32"/>
      <c r="EM154" s="33"/>
      <c r="EN154" s="32"/>
    </row>
    <row r="155" spans="59:144" s="17" customFormat="1" x14ac:dyDescent="0.2">
      <c r="BG155" s="32"/>
      <c r="DE155" s="32"/>
      <c r="EM155" s="33"/>
      <c r="EN155" s="32"/>
    </row>
    <row r="156" spans="59:144" s="17" customFormat="1" x14ac:dyDescent="0.2">
      <c r="BG156" s="32"/>
      <c r="DE156" s="32"/>
      <c r="EM156" s="33"/>
      <c r="EN156" s="32"/>
    </row>
    <row r="157" spans="59:144" s="17" customFormat="1" x14ac:dyDescent="0.2">
      <c r="BG157" s="32"/>
      <c r="DE157" s="32"/>
      <c r="EM157" s="33"/>
      <c r="EN157" s="32"/>
    </row>
    <row r="158" spans="59:144" s="17" customFormat="1" x14ac:dyDescent="0.2">
      <c r="BG158" s="32"/>
      <c r="DE158" s="32"/>
      <c r="EM158" s="33"/>
      <c r="EN158" s="32"/>
    </row>
    <row r="159" spans="59:144" s="17" customFormat="1" x14ac:dyDescent="0.2">
      <c r="BG159" s="32"/>
      <c r="DE159" s="32"/>
      <c r="EM159" s="33"/>
      <c r="EN159" s="32"/>
    </row>
    <row r="160" spans="59:144" s="17" customFormat="1" x14ac:dyDescent="0.2">
      <c r="BG160" s="32"/>
      <c r="DE160" s="32"/>
      <c r="EM160" s="33"/>
      <c r="EN160" s="32"/>
    </row>
    <row r="161" spans="59:144" s="17" customFormat="1" x14ac:dyDescent="0.2">
      <c r="BG161" s="32"/>
      <c r="DE161" s="32"/>
      <c r="EM161" s="33"/>
      <c r="EN161" s="32"/>
    </row>
    <row r="162" spans="59:144" s="17" customFormat="1" x14ac:dyDescent="0.2">
      <c r="BG162" s="32"/>
      <c r="DE162" s="32"/>
      <c r="EM162" s="33"/>
      <c r="EN162" s="32"/>
    </row>
    <row r="163" spans="59:144" s="17" customFormat="1" x14ac:dyDescent="0.2">
      <c r="BG163" s="32"/>
      <c r="DE163" s="32"/>
      <c r="EM163" s="33"/>
      <c r="EN163" s="32"/>
    </row>
    <row r="164" spans="59:144" s="17" customFormat="1" x14ac:dyDescent="0.2">
      <c r="BG164" s="32"/>
      <c r="DE164" s="32"/>
      <c r="EM164" s="33"/>
      <c r="EN164" s="32"/>
    </row>
    <row r="165" spans="59:144" s="17" customFormat="1" x14ac:dyDescent="0.2">
      <c r="BG165" s="32"/>
      <c r="DE165" s="32"/>
      <c r="EM165" s="33"/>
      <c r="EN165" s="32"/>
    </row>
    <row r="166" spans="59:144" s="17" customFormat="1" x14ac:dyDescent="0.2">
      <c r="BG166" s="32"/>
      <c r="DE166" s="32"/>
      <c r="EM166" s="33"/>
      <c r="EN166" s="32"/>
    </row>
    <row r="167" spans="59:144" s="17" customFormat="1" x14ac:dyDescent="0.2">
      <c r="BG167" s="32"/>
      <c r="DE167" s="32"/>
      <c r="EM167" s="33"/>
      <c r="EN167" s="32"/>
    </row>
    <row r="168" spans="59:144" s="17" customFormat="1" x14ac:dyDescent="0.2">
      <c r="BG168" s="32"/>
      <c r="DE168" s="32"/>
      <c r="EM168" s="33"/>
      <c r="EN168" s="32"/>
    </row>
    <row r="169" spans="59:144" s="17" customFormat="1" x14ac:dyDescent="0.2">
      <c r="BG169" s="32"/>
      <c r="DE169" s="32"/>
      <c r="EM169" s="33"/>
      <c r="EN169" s="32"/>
    </row>
    <row r="170" spans="59:144" s="17" customFormat="1" x14ac:dyDescent="0.2">
      <c r="BG170" s="32"/>
      <c r="DE170" s="32"/>
      <c r="EM170" s="33"/>
      <c r="EN170" s="32"/>
    </row>
    <row r="171" spans="59:144" s="17" customFormat="1" x14ac:dyDescent="0.2">
      <c r="BG171" s="32"/>
      <c r="DE171" s="32"/>
      <c r="EM171" s="33"/>
      <c r="EN171" s="32"/>
    </row>
    <row r="172" spans="59:144" s="17" customFormat="1" x14ac:dyDescent="0.2">
      <c r="BG172" s="32"/>
      <c r="DE172" s="32"/>
      <c r="EM172" s="33"/>
      <c r="EN172" s="32"/>
    </row>
    <row r="173" spans="59:144" s="17" customFormat="1" x14ac:dyDescent="0.2">
      <c r="BG173" s="32"/>
      <c r="DE173" s="32"/>
      <c r="EM173" s="33"/>
      <c r="EN173" s="32"/>
    </row>
    <row r="174" spans="59:144" s="17" customFormat="1" x14ac:dyDescent="0.2">
      <c r="BG174" s="32"/>
      <c r="DE174" s="32"/>
      <c r="EM174" s="33"/>
      <c r="EN174" s="32"/>
    </row>
    <row r="175" spans="59:144" s="17" customFormat="1" x14ac:dyDescent="0.2">
      <c r="BG175" s="32"/>
      <c r="DE175" s="32"/>
      <c r="EM175" s="33"/>
      <c r="EN175" s="32"/>
    </row>
    <row r="176" spans="59:144" s="17" customFormat="1" x14ac:dyDescent="0.2">
      <c r="BG176" s="32"/>
      <c r="DE176" s="32"/>
      <c r="EM176" s="33"/>
      <c r="EN176" s="32"/>
    </row>
    <row r="177" spans="59:144" s="17" customFormat="1" x14ac:dyDescent="0.2">
      <c r="BG177" s="32"/>
      <c r="DE177" s="32"/>
      <c r="EM177" s="33"/>
      <c r="EN177" s="32"/>
    </row>
    <row r="178" spans="59:144" s="17" customFormat="1" x14ac:dyDescent="0.2">
      <c r="BG178" s="32"/>
      <c r="DE178" s="32"/>
      <c r="EM178" s="33"/>
      <c r="EN178" s="32"/>
    </row>
    <row r="179" spans="59:144" s="17" customFormat="1" x14ac:dyDescent="0.2">
      <c r="BG179" s="32"/>
      <c r="DE179" s="32"/>
      <c r="EM179" s="33"/>
      <c r="EN179" s="32"/>
    </row>
    <row r="180" spans="59:144" s="17" customFormat="1" x14ac:dyDescent="0.2">
      <c r="BG180" s="32"/>
      <c r="DE180" s="32"/>
      <c r="EM180" s="33"/>
      <c r="EN180" s="32"/>
    </row>
    <row r="181" spans="59:144" s="17" customFormat="1" x14ac:dyDescent="0.2">
      <c r="BG181" s="32"/>
      <c r="DE181" s="32"/>
      <c r="EM181" s="33"/>
      <c r="EN181" s="32"/>
    </row>
    <row r="182" spans="59:144" s="17" customFormat="1" x14ac:dyDescent="0.2">
      <c r="BG182" s="32"/>
      <c r="DE182" s="32"/>
      <c r="EM182" s="33"/>
      <c r="EN182" s="32"/>
    </row>
    <row r="183" spans="59:144" s="17" customFormat="1" x14ac:dyDescent="0.2">
      <c r="BG183" s="32"/>
      <c r="DE183" s="32"/>
      <c r="EM183" s="33"/>
      <c r="EN183" s="32"/>
    </row>
    <row r="184" spans="59:144" s="17" customFormat="1" x14ac:dyDescent="0.2">
      <c r="BG184" s="32"/>
      <c r="DE184" s="32"/>
      <c r="EM184" s="33"/>
      <c r="EN184" s="32"/>
    </row>
    <row r="185" spans="59:144" s="17" customFormat="1" x14ac:dyDescent="0.2">
      <c r="BG185" s="32"/>
      <c r="DE185" s="32"/>
      <c r="EM185" s="33"/>
      <c r="EN185" s="32"/>
    </row>
    <row r="186" spans="59:144" s="17" customFormat="1" x14ac:dyDescent="0.2">
      <c r="BG186" s="32"/>
      <c r="DE186" s="32"/>
      <c r="EM186" s="33"/>
      <c r="EN186" s="32"/>
    </row>
    <row r="187" spans="59:144" s="17" customFormat="1" x14ac:dyDescent="0.2">
      <c r="BG187" s="32"/>
      <c r="DE187" s="32"/>
      <c r="EM187" s="33"/>
      <c r="EN187" s="32"/>
    </row>
    <row r="188" spans="59:144" s="17" customFormat="1" x14ac:dyDescent="0.2">
      <c r="BG188" s="32"/>
      <c r="DE188" s="32"/>
      <c r="EM188" s="33"/>
      <c r="EN188" s="32"/>
    </row>
    <row r="189" spans="59:144" s="17" customFormat="1" x14ac:dyDescent="0.2">
      <c r="BG189" s="32"/>
      <c r="DE189" s="32"/>
      <c r="EM189" s="33"/>
      <c r="EN189" s="32"/>
    </row>
    <row r="190" spans="59:144" s="17" customFormat="1" x14ac:dyDescent="0.2">
      <c r="BG190" s="32"/>
      <c r="DE190" s="32"/>
      <c r="EM190" s="33"/>
      <c r="EN190" s="32"/>
    </row>
    <row r="191" spans="59:144" s="17" customFormat="1" x14ac:dyDescent="0.2">
      <c r="BG191" s="32"/>
      <c r="DE191" s="32"/>
      <c r="EM191" s="33"/>
      <c r="EN191" s="32"/>
    </row>
    <row r="192" spans="59:144" s="17" customFormat="1" x14ac:dyDescent="0.2">
      <c r="BG192" s="32"/>
      <c r="DE192" s="32"/>
      <c r="EM192" s="33"/>
      <c r="EN192" s="32"/>
    </row>
    <row r="193" spans="59:144" s="17" customFormat="1" x14ac:dyDescent="0.2">
      <c r="BG193" s="32"/>
      <c r="DE193" s="32"/>
      <c r="EM193" s="33"/>
      <c r="EN193" s="32"/>
    </row>
    <row r="194" spans="59:144" s="17" customFormat="1" x14ac:dyDescent="0.2">
      <c r="BG194" s="32"/>
      <c r="DE194" s="32"/>
      <c r="EM194" s="33"/>
      <c r="EN194" s="32"/>
    </row>
    <row r="195" spans="59:144" s="17" customFormat="1" x14ac:dyDescent="0.2">
      <c r="BG195" s="32"/>
      <c r="DE195" s="32"/>
      <c r="EM195" s="33"/>
      <c r="EN195" s="32"/>
    </row>
    <row r="196" spans="59:144" s="17" customFormat="1" x14ac:dyDescent="0.2">
      <c r="BG196" s="32"/>
      <c r="DE196" s="32"/>
      <c r="EM196" s="33"/>
      <c r="EN196" s="32"/>
    </row>
    <row r="197" spans="59:144" s="17" customFormat="1" x14ac:dyDescent="0.2">
      <c r="BG197" s="32"/>
      <c r="DE197" s="32"/>
      <c r="EM197" s="33"/>
      <c r="EN197" s="32"/>
    </row>
    <row r="198" spans="59:144" s="17" customFormat="1" x14ac:dyDescent="0.2">
      <c r="BG198" s="32"/>
      <c r="DE198" s="32"/>
      <c r="EM198" s="33"/>
      <c r="EN198" s="32"/>
    </row>
    <row r="199" spans="59:144" s="17" customFormat="1" x14ac:dyDescent="0.2">
      <c r="BG199" s="32"/>
      <c r="DE199" s="32"/>
      <c r="EM199" s="33"/>
      <c r="EN199" s="32"/>
    </row>
    <row r="200" spans="59:144" s="17" customFormat="1" x14ac:dyDescent="0.2">
      <c r="BG200" s="32"/>
      <c r="DE200" s="32"/>
      <c r="EM200" s="33"/>
      <c r="EN200" s="32"/>
    </row>
    <row r="201" spans="59:144" s="17" customFormat="1" x14ac:dyDescent="0.2">
      <c r="BG201" s="32"/>
      <c r="DE201" s="32"/>
      <c r="EM201" s="33"/>
      <c r="EN201" s="32"/>
    </row>
    <row r="202" spans="59:144" s="17" customFormat="1" x14ac:dyDescent="0.2">
      <c r="BG202" s="32"/>
      <c r="DE202" s="32"/>
      <c r="EM202" s="33"/>
      <c r="EN202" s="32"/>
    </row>
    <row r="203" spans="59:144" s="17" customFormat="1" x14ac:dyDescent="0.2">
      <c r="BG203" s="32"/>
      <c r="DE203" s="32"/>
      <c r="EM203" s="33"/>
      <c r="EN203" s="32"/>
    </row>
    <row r="204" spans="59:144" s="17" customFormat="1" x14ac:dyDescent="0.2">
      <c r="BG204" s="32"/>
      <c r="DE204" s="32"/>
      <c r="EM204" s="33"/>
      <c r="EN204" s="32"/>
    </row>
    <row r="205" spans="59:144" s="17" customFormat="1" x14ac:dyDescent="0.2">
      <c r="BG205" s="32"/>
      <c r="DE205" s="32"/>
      <c r="EM205" s="33"/>
      <c r="EN205" s="32"/>
    </row>
    <row r="206" spans="59:144" s="17" customFormat="1" x14ac:dyDescent="0.2">
      <c r="BG206" s="32"/>
      <c r="DE206" s="32"/>
      <c r="EM206" s="33"/>
      <c r="EN206" s="32"/>
    </row>
    <row r="207" spans="59:144" s="17" customFormat="1" x14ac:dyDescent="0.2">
      <c r="BG207" s="32"/>
      <c r="DE207" s="32"/>
      <c r="EM207" s="33"/>
      <c r="EN207" s="32"/>
    </row>
    <row r="208" spans="59:144" s="17" customFormat="1" x14ac:dyDescent="0.2">
      <c r="BG208" s="32"/>
      <c r="DE208" s="32"/>
      <c r="EM208" s="33"/>
      <c r="EN208" s="32"/>
    </row>
    <row r="209" spans="59:144" s="17" customFormat="1" x14ac:dyDescent="0.2">
      <c r="BG209" s="32"/>
      <c r="DE209" s="32"/>
      <c r="EM209" s="33"/>
      <c r="EN209" s="32"/>
    </row>
    <row r="210" spans="59:144" s="17" customFormat="1" x14ac:dyDescent="0.2">
      <c r="BG210" s="32"/>
      <c r="DE210" s="32"/>
      <c r="EM210" s="33"/>
      <c r="EN210" s="32"/>
    </row>
    <row r="211" spans="59:144" s="17" customFormat="1" x14ac:dyDescent="0.2">
      <c r="BG211" s="32"/>
      <c r="DE211" s="32"/>
      <c r="EM211" s="33"/>
      <c r="EN211" s="32"/>
    </row>
    <row r="212" spans="59:144" s="17" customFormat="1" x14ac:dyDescent="0.2">
      <c r="BG212" s="32"/>
      <c r="DE212" s="32"/>
      <c r="EM212" s="33"/>
      <c r="EN212" s="32"/>
    </row>
    <row r="213" spans="59:144" s="17" customFormat="1" x14ac:dyDescent="0.2">
      <c r="BG213" s="32"/>
      <c r="DE213" s="32"/>
      <c r="EM213" s="33"/>
      <c r="EN213" s="32"/>
    </row>
    <row r="214" spans="59:144" s="17" customFormat="1" x14ac:dyDescent="0.2">
      <c r="BG214" s="32"/>
      <c r="DE214" s="32"/>
      <c r="EM214" s="33"/>
      <c r="EN214" s="32"/>
    </row>
    <row r="215" spans="59:144" s="17" customFormat="1" x14ac:dyDescent="0.2">
      <c r="BG215" s="32"/>
      <c r="DE215" s="32"/>
      <c r="EM215" s="33"/>
      <c r="EN215" s="32"/>
    </row>
    <row r="216" spans="59:144" s="17" customFormat="1" x14ac:dyDescent="0.2">
      <c r="BG216" s="32"/>
      <c r="DE216" s="32"/>
      <c r="EM216" s="33"/>
      <c r="EN216" s="32"/>
    </row>
    <row r="217" spans="59:144" s="17" customFormat="1" x14ac:dyDescent="0.2">
      <c r="BG217" s="32"/>
      <c r="DE217" s="32"/>
      <c r="EM217" s="33"/>
      <c r="EN217" s="32"/>
    </row>
    <row r="218" spans="59:144" s="17" customFormat="1" x14ac:dyDescent="0.2">
      <c r="BG218" s="32"/>
      <c r="DE218" s="32"/>
      <c r="EM218" s="33"/>
      <c r="EN218" s="32"/>
    </row>
    <row r="219" spans="59:144" s="17" customFormat="1" x14ac:dyDescent="0.2">
      <c r="BG219" s="32"/>
      <c r="DE219" s="32"/>
      <c r="EM219" s="33"/>
      <c r="EN219" s="32"/>
    </row>
    <row r="220" spans="59:144" s="17" customFormat="1" x14ac:dyDescent="0.2">
      <c r="BG220" s="32"/>
      <c r="DE220" s="32"/>
      <c r="EM220" s="33"/>
      <c r="EN220" s="32"/>
    </row>
    <row r="221" spans="59:144" s="17" customFormat="1" x14ac:dyDescent="0.2">
      <c r="BG221" s="32"/>
      <c r="DE221" s="32"/>
      <c r="EM221" s="33"/>
      <c r="EN221" s="32"/>
    </row>
    <row r="222" spans="59:144" s="17" customFormat="1" x14ac:dyDescent="0.2">
      <c r="BG222" s="32"/>
      <c r="DE222" s="32"/>
      <c r="EM222" s="33"/>
      <c r="EN222" s="32"/>
    </row>
    <row r="223" spans="59:144" s="17" customFormat="1" x14ac:dyDescent="0.2">
      <c r="BG223" s="32"/>
      <c r="DE223" s="32"/>
      <c r="EM223" s="33"/>
      <c r="EN223" s="32"/>
    </row>
    <row r="224" spans="59:144" s="17" customFormat="1" x14ac:dyDescent="0.2">
      <c r="BG224" s="32"/>
      <c r="DE224" s="32"/>
      <c r="EM224" s="33"/>
      <c r="EN224" s="32"/>
    </row>
    <row r="225" spans="59:144" s="17" customFormat="1" x14ac:dyDescent="0.2">
      <c r="BG225" s="32"/>
      <c r="DE225" s="32"/>
      <c r="EM225" s="33"/>
      <c r="EN225" s="32"/>
    </row>
    <row r="226" spans="59:144" s="17" customFormat="1" x14ac:dyDescent="0.2">
      <c r="BG226" s="32"/>
      <c r="DE226" s="32"/>
      <c r="EM226" s="33"/>
      <c r="EN226" s="32"/>
    </row>
    <row r="227" spans="59:144" s="17" customFormat="1" x14ac:dyDescent="0.2">
      <c r="BG227" s="32"/>
      <c r="DE227" s="32"/>
      <c r="EM227" s="33"/>
      <c r="EN227" s="32"/>
    </row>
    <row r="228" spans="59:144" s="17" customFormat="1" x14ac:dyDescent="0.2">
      <c r="BG228" s="32"/>
      <c r="DE228" s="32"/>
      <c r="EM228" s="33"/>
      <c r="EN228" s="32"/>
    </row>
    <row r="229" spans="59:144" s="17" customFormat="1" x14ac:dyDescent="0.2">
      <c r="BG229" s="32"/>
      <c r="DE229" s="32"/>
      <c r="EM229" s="33"/>
      <c r="EN229" s="32"/>
    </row>
    <row r="230" spans="59:144" s="17" customFormat="1" x14ac:dyDescent="0.2">
      <c r="BG230" s="32"/>
      <c r="DE230" s="32"/>
      <c r="EM230" s="33"/>
      <c r="EN230" s="32"/>
    </row>
    <row r="231" spans="59:144" s="17" customFormat="1" x14ac:dyDescent="0.2">
      <c r="BG231" s="32"/>
      <c r="DE231" s="32"/>
      <c r="EM231" s="33"/>
      <c r="EN231" s="32"/>
    </row>
    <row r="232" spans="59:144" s="17" customFormat="1" x14ac:dyDescent="0.2">
      <c r="BG232" s="32"/>
      <c r="DE232" s="32"/>
      <c r="EM232" s="33"/>
      <c r="EN232" s="32"/>
    </row>
    <row r="233" spans="59:144" s="17" customFormat="1" x14ac:dyDescent="0.2">
      <c r="BG233" s="32"/>
      <c r="DE233" s="32"/>
      <c r="EM233" s="33"/>
      <c r="EN233" s="32"/>
    </row>
    <row r="234" spans="59:144" s="17" customFormat="1" x14ac:dyDescent="0.2">
      <c r="BG234" s="32"/>
      <c r="DE234" s="32"/>
      <c r="EM234" s="33"/>
      <c r="EN234" s="32"/>
    </row>
    <row r="235" spans="59:144" s="17" customFormat="1" x14ac:dyDescent="0.2">
      <c r="BG235" s="32"/>
      <c r="DE235" s="32"/>
      <c r="EM235" s="33"/>
      <c r="EN235" s="32"/>
    </row>
    <row r="236" spans="59:144" s="17" customFormat="1" x14ac:dyDescent="0.2">
      <c r="BG236" s="32"/>
      <c r="DE236" s="32"/>
      <c r="EM236" s="33"/>
      <c r="EN236" s="32"/>
    </row>
    <row r="237" spans="59:144" s="17" customFormat="1" x14ac:dyDescent="0.2">
      <c r="BG237" s="32"/>
      <c r="DE237" s="32"/>
      <c r="EM237" s="33"/>
      <c r="EN237" s="32"/>
    </row>
    <row r="238" spans="59:144" s="17" customFormat="1" x14ac:dyDescent="0.2">
      <c r="BG238" s="32"/>
      <c r="DE238" s="32"/>
      <c r="EM238" s="33"/>
      <c r="EN238" s="32"/>
    </row>
    <row r="239" spans="59:144" s="17" customFormat="1" x14ac:dyDescent="0.2">
      <c r="BG239" s="32"/>
      <c r="DE239" s="32"/>
      <c r="EM239" s="33"/>
      <c r="EN239" s="32"/>
    </row>
    <row r="240" spans="59:144" s="17" customFormat="1" x14ac:dyDescent="0.2">
      <c r="BG240" s="32"/>
      <c r="DE240" s="32"/>
      <c r="EM240" s="33"/>
      <c r="EN240" s="32"/>
    </row>
    <row r="241" spans="59:144" s="17" customFormat="1" x14ac:dyDescent="0.2">
      <c r="BG241" s="32"/>
      <c r="DE241" s="32"/>
      <c r="EM241" s="33"/>
      <c r="EN241" s="32"/>
    </row>
    <row r="242" spans="59:144" s="17" customFormat="1" x14ac:dyDescent="0.2">
      <c r="BG242" s="32"/>
      <c r="DE242" s="32"/>
      <c r="EM242" s="33"/>
      <c r="EN242" s="32"/>
    </row>
    <row r="243" spans="59:144" s="17" customFormat="1" x14ac:dyDescent="0.2">
      <c r="BG243" s="32"/>
      <c r="DE243" s="32"/>
      <c r="EM243" s="33"/>
      <c r="EN243" s="32"/>
    </row>
    <row r="244" spans="59:144" s="17" customFormat="1" x14ac:dyDescent="0.2">
      <c r="BG244" s="32"/>
      <c r="DE244" s="32"/>
      <c r="EM244" s="33"/>
      <c r="EN244" s="32"/>
    </row>
    <row r="245" spans="59:144" s="17" customFormat="1" x14ac:dyDescent="0.2">
      <c r="BG245" s="32"/>
      <c r="DE245" s="32"/>
      <c r="EM245" s="33"/>
      <c r="EN245" s="32"/>
    </row>
    <row r="246" spans="59:144" s="17" customFormat="1" x14ac:dyDescent="0.2">
      <c r="BG246" s="32"/>
      <c r="DE246" s="32"/>
      <c r="EM246" s="33"/>
      <c r="EN246" s="32"/>
    </row>
    <row r="247" spans="59:144" s="17" customFormat="1" x14ac:dyDescent="0.2">
      <c r="BG247" s="32"/>
      <c r="DE247" s="32"/>
      <c r="EM247" s="33"/>
      <c r="EN247" s="32"/>
    </row>
    <row r="248" spans="59:144" s="17" customFormat="1" x14ac:dyDescent="0.2">
      <c r="BG248" s="32"/>
      <c r="DE248" s="32"/>
      <c r="EM248" s="33"/>
      <c r="EN248" s="32"/>
    </row>
    <row r="249" spans="59:144" s="17" customFormat="1" x14ac:dyDescent="0.2">
      <c r="BG249" s="32"/>
      <c r="DE249" s="32"/>
      <c r="EM249" s="33"/>
      <c r="EN249" s="32"/>
    </row>
    <row r="250" spans="59:144" s="17" customFormat="1" x14ac:dyDescent="0.2">
      <c r="BG250" s="32"/>
      <c r="DE250" s="32"/>
      <c r="EM250" s="33"/>
      <c r="EN250" s="32"/>
    </row>
    <row r="251" spans="59:144" s="17" customFormat="1" x14ac:dyDescent="0.2">
      <c r="BG251" s="32"/>
      <c r="DE251" s="32"/>
      <c r="EM251" s="33"/>
      <c r="EN251" s="32"/>
    </row>
    <row r="252" spans="59:144" s="17" customFormat="1" x14ac:dyDescent="0.2">
      <c r="BG252" s="32"/>
      <c r="DE252" s="32"/>
      <c r="EM252" s="33"/>
      <c r="EN252" s="32"/>
    </row>
    <row r="253" spans="59:144" s="17" customFormat="1" x14ac:dyDescent="0.2">
      <c r="BG253" s="32"/>
      <c r="DE253" s="32"/>
      <c r="EM253" s="33"/>
      <c r="EN253" s="32"/>
    </row>
    <row r="254" spans="59:144" s="17" customFormat="1" x14ac:dyDescent="0.2">
      <c r="BG254" s="32"/>
      <c r="DE254" s="32"/>
      <c r="EM254" s="33"/>
      <c r="EN254" s="32"/>
    </row>
    <row r="255" spans="59:144" s="17" customFormat="1" x14ac:dyDescent="0.2">
      <c r="BG255" s="32"/>
      <c r="DE255" s="32"/>
      <c r="EM255" s="33"/>
      <c r="EN255" s="32"/>
    </row>
    <row r="256" spans="59:144" s="17" customFormat="1" x14ac:dyDescent="0.2">
      <c r="BG256" s="32"/>
      <c r="DE256" s="32"/>
      <c r="EM256" s="33"/>
      <c r="EN256" s="32"/>
    </row>
    <row r="257" spans="59:144" s="17" customFormat="1" x14ac:dyDescent="0.2">
      <c r="BG257" s="32"/>
      <c r="DE257" s="32"/>
      <c r="EM257" s="33"/>
      <c r="EN257" s="32"/>
    </row>
    <row r="258" spans="59:144" s="17" customFormat="1" x14ac:dyDescent="0.2">
      <c r="BG258" s="32"/>
      <c r="DE258" s="32"/>
      <c r="EM258" s="33"/>
      <c r="EN258" s="32"/>
    </row>
    <row r="259" spans="59:144" s="17" customFormat="1" x14ac:dyDescent="0.2">
      <c r="BG259" s="32"/>
      <c r="DE259" s="32"/>
      <c r="EM259" s="33"/>
      <c r="EN259" s="32"/>
    </row>
    <row r="260" spans="59:144" s="17" customFormat="1" x14ac:dyDescent="0.2">
      <c r="BG260" s="32"/>
      <c r="DE260" s="32"/>
      <c r="EM260" s="33"/>
      <c r="EN260" s="32"/>
    </row>
    <row r="261" spans="59:144" s="17" customFormat="1" x14ac:dyDescent="0.2">
      <c r="BG261" s="32"/>
      <c r="DE261" s="32"/>
      <c r="EM261" s="33"/>
      <c r="EN261" s="32"/>
    </row>
    <row r="262" spans="59:144" s="17" customFormat="1" x14ac:dyDescent="0.2">
      <c r="BG262" s="32"/>
      <c r="DE262" s="32"/>
      <c r="EM262" s="33"/>
      <c r="EN262" s="32"/>
    </row>
    <row r="263" spans="59:144" s="17" customFormat="1" x14ac:dyDescent="0.2">
      <c r="BG263" s="32"/>
      <c r="DE263" s="32"/>
      <c r="EM263" s="33"/>
      <c r="EN263" s="32"/>
    </row>
    <row r="264" spans="59:144" s="17" customFormat="1" x14ac:dyDescent="0.2">
      <c r="BG264" s="32"/>
      <c r="DE264" s="32"/>
      <c r="EM264" s="33"/>
      <c r="EN264" s="32"/>
    </row>
    <row r="265" spans="59:144" s="17" customFormat="1" x14ac:dyDescent="0.2">
      <c r="BG265" s="32"/>
      <c r="DE265" s="32"/>
      <c r="EM265" s="33"/>
      <c r="EN265" s="32"/>
    </row>
    <row r="266" spans="59:144" s="17" customFormat="1" x14ac:dyDescent="0.2">
      <c r="BG266" s="32"/>
      <c r="DE266" s="32"/>
      <c r="EM266" s="33"/>
      <c r="EN266" s="32"/>
    </row>
    <row r="267" spans="59:144" s="17" customFormat="1" x14ac:dyDescent="0.2">
      <c r="BG267" s="32"/>
      <c r="DE267" s="32"/>
      <c r="EM267" s="33"/>
      <c r="EN267" s="32"/>
    </row>
    <row r="268" spans="59:144" s="17" customFormat="1" x14ac:dyDescent="0.2">
      <c r="BG268" s="32"/>
      <c r="DE268" s="32"/>
      <c r="EM268" s="33"/>
      <c r="EN268" s="32"/>
    </row>
    <row r="269" spans="59:144" s="17" customFormat="1" x14ac:dyDescent="0.2">
      <c r="BG269" s="32"/>
      <c r="DE269" s="32"/>
      <c r="EM269" s="33"/>
      <c r="EN269" s="32"/>
    </row>
    <row r="270" spans="59:144" s="17" customFormat="1" x14ac:dyDescent="0.2">
      <c r="BG270" s="32"/>
      <c r="DE270" s="32"/>
      <c r="EM270" s="33"/>
      <c r="EN270" s="32"/>
    </row>
    <row r="271" spans="59:144" s="17" customFormat="1" x14ac:dyDescent="0.2">
      <c r="BG271" s="32"/>
      <c r="DE271" s="32"/>
      <c r="EM271" s="33"/>
      <c r="EN271" s="32"/>
    </row>
    <row r="272" spans="59:144" s="17" customFormat="1" x14ac:dyDescent="0.2">
      <c r="BG272" s="32"/>
      <c r="DE272" s="32"/>
      <c r="EM272" s="33"/>
      <c r="EN272" s="32"/>
    </row>
  </sheetData>
  <mergeCells count="13">
    <mergeCell ref="CF1:CV1"/>
    <mergeCell ref="DF1:DS1"/>
    <mergeCell ref="CW1:DD1"/>
    <mergeCell ref="AU1:BF1"/>
    <mergeCell ref="AF1:AT1"/>
    <mergeCell ref="D1:T1"/>
    <mergeCell ref="A1:C1"/>
    <mergeCell ref="A2:C2"/>
    <mergeCell ref="EJ1:EL1"/>
    <mergeCell ref="U1:AE1"/>
    <mergeCell ref="BH1:BW1"/>
    <mergeCell ref="BX1:CE1"/>
    <mergeCell ref="DT1:EI1"/>
  </mergeCells>
  <conditionalFormatting sqref="EJ4:EL30 D4:BD30 DV4:EF30 BG4:DC30 DE4:DP30 D32:BD50 D31:BF31 BG32:BG63 BH32:DC50 BH31:DD31 DE32:DP50 DV32:EF50 EJ32:EL50 DF31:EL31">
    <cfRule type="cellIs" dxfId="29" priority="7" operator="between">
      <formula>0.5</formula>
      <formula>1</formula>
    </cfRule>
  </conditionalFormatting>
  <conditionalFormatting sqref="DD4:DD30 DD32:DD50">
    <cfRule type="cellIs" dxfId="28" priority="5" operator="between">
      <formula>0.5</formula>
      <formula>1</formula>
    </cfRule>
  </conditionalFormatting>
  <conditionalFormatting sqref="DQ4:DS30 DQ32:DS50">
    <cfRule type="cellIs" dxfId="27" priority="4" operator="between">
      <formula>0.5</formula>
      <formula>1</formula>
    </cfRule>
  </conditionalFormatting>
  <conditionalFormatting sqref="DT4:DU30 DT32:DU50">
    <cfRule type="cellIs" dxfId="26" priority="3" operator="between">
      <formula>0.5</formula>
      <formula>1</formula>
    </cfRule>
  </conditionalFormatting>
  <conditionalFormatting sqref="EG4:EI30 EG32:EI50">
    <cfRule type="cellIs" dxfId="25" priority="2" operator="between">
      <formula>0.5</formula>
      <formula>1</formula>
    </cfRule>
  </conditionalFormatting>
  <conditionalFormatting sqref="BE4:BF30 BE32:BF50">
    <cfRule type="cellIs" dxfId="24" priority="1" operator="between">
      <formula>0.5</formula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A5CA4-1908-44F5-AC7A-AECD62012752}">
  <dimension ref="A1:EN31"/>
  <sheetViews>
    <sheetView topLeftCell="DE1" workbookViewId="0">
      <selection activeCell="DE1" sqref="A1:XFD1048576"/>
    </sheetView>
  </sheetViews>
  <sheetFormatPr baseColWidth="10" defaultRowHeight="12.75" x14ac:dyDescent="0.2"/>
  <cols>
    <col min="1" max="1" width="22.85546875" customWidth="1"/>
    <col min="2" max="2" width="16.7109375" customWidth="1"/>
    <col min="3" max="3" width="14.85546875" customWidth="1"/>
    <col min="4" max="58" width="4.5703125" customWidth="1"/>
    <col min="59" max="59" width="9" customWidth="1"/>
    <col min="60" max="108" width="4.5703125" customWidth="1"/>
    <col min="109" max="109" width="9.140625" customWidth="1"/>
    <col min="110" max="142" width="4.5703125" customWidth="1"/>
    <col min="143" max="143" width="9.42578125" customWidth="1"/>
    <col min="144" max="144" width="16.140625" customWidth="1"/>
  </cols>
  <sheetData>
    <row r="1" spans="1:144" ht="15.75" x14ac:dyDescent="0.25">
      <c r="A1" s="37" t="s">
        <v>13</v>
      </c>
      <c r="B1" s="38"/>
      <c r="C1" s="39"/>
      <c r="D1" s="18">
        <v>45536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4">
        <v>45566</v>
      </c>
      <c r="V1" s="28"/>
      <c r="W1" s="28"/>
      <c r="X1" s="28"/>
      <c r="Y1" s="28"/>
      <c r="Z1" s="28"/>
      <c r="AA1" s="28"/>
      <c r="AB1" s="28"/>
      <c r="AC1" s="28"/>
      <c r="AD1" s="28"/>
      <c r="AE1" s="28"/>
      <c r="AF1" s="18">
        <v>45597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20"/>
      <c r="AU1" s="25">
        <v>45627</v>
      </c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7"/>
      <c r="BG1" s="29"/>
      <c r="BH1" s="21">
        <v>45658</v>
      </c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4">
        <v>45689</v>
      </c>
      <c r="BY1" s="24"/>
      <c r="BZ1" s="24"/>
      <c r="CA1" s="24"/>
      <c r="CB1" s="24"/>
      <c r="CC1" s="24"/>
      <c r="CD1" s="24"/>
      <c r="CE1" s="24"/>
      <c r="CF1" s="21">
        <v>45717</v>
      </c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4">
        <v>45748</v>
      </c>
      <c r="CX1" s="24"/>
      <c r="CY1" s="24"/>
      <c r="CZ1" s="24"/>
      <c r="DA1" s="24"/>
      <c r="DB1" s="24"/>
      <c r="DC1" s="24"/>
      <c r="DD1" s="24"/>
      <c r="DE1" s="29"/>
      <c r="DF1" s="21">
        <v>45778</v>
      </c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3">
        <v>45809</v>
      </c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1">
        <v>45839</v>
      </c>
      <c r="EK1" s="21"/>
      <c r="EL1" s="21"/>
      <c r="EM1" s="29"/>
      <c r="EN1" s="30"/>
    </row>
    <row r="2" spans="1:144" ht="15" x14ac:dyDescent="0.25">
      <c r="A2" s="34" t="s">
        <v>0</v>
      </c>
      <c r="B2" s="35"/>
      <c r="C2" s="36"/>
      <c r="D2" s="1">
        <v>2</v>
      </c>
      <c r="E2" s="1">
        <v>3</v>
      </c>
      <c r="F2" s="1">
        <v>5</v>
      </c>
      <c r="G2" s="1">
        <v>6</v>
      </c>
      <c r="H2" s="1">
        <v>9</v>
      </c>
      <c r="I2" s="1">
        <v>10</v>
      </c>
      <c r="J2" s="1">
        <v>12</v>
      </c>
      <c r="K2" s="1">
        <v>13</v>
      </c>
      <c r="L2" s="1">
        <v>16</v>
      </c>
      <c r="M2" s="1">
        <v>17</v>
      </c>
      <c r="N2" s="1">
        <v>19</v>
      </c>
      <c r="O2" s="1">
        <v>20</v>
      </c>
      <c r="P2" s="1">
        <v>23</v>
      </c>
      <c r="Q2" s="1">
        <v>24</v>
      </c>
      <c r="R2" s="1">
        <v>26</v>
      </c>
      <c r="S2" s="1">
        <v>27</v>
      </c>
      <c r="T2" s="1">
        <v>30</v>
      </c>
      <c r="U2" s="3">
        <v>1</v>
      </c>
      <c r="V2" s="3">
        <v>3</v>
      </c>
      <c r="W2" s="3">
        <v>4</v>
      </c>
      <c r="X2" s="3">
        <v>7</v>
      </c>
      <c r="Y2" s="3">
        <v>8</v>
      </c>
      <c r="Z2" s="3">
        <v>10</v>
      </c>
      <c r="AA2" s="3">
        <v>11</v>
      </c>
      <c r="AB2" s="3">
        <v>14</v>
      </c>
      <c r="AC2" s="3">
        <v>15</v>
      </c>
      <c r="AD2" s="3">
        <v>17</v>
      </c>
      <c r="AE2" s="3">
        <v>18</v>
      </c>
      <c r="AF2" s="1">
        <v>4</v>
      </c>
      <c r="AG2" s="1">
        <v>5</v>
      </c>
      <c r="AH2" s="1">
        <v>7</v>
      </c>
      <c r="AI2" s="1">
        <v>8</v>
      </c>
      <c r="AJ2" s="1">
        <v>12</v>
      </c>
      <c r="AK2" s="1">
        <v>14</v>
      </c>
      <c r="AL2" s="1">
        <v>15</v>
      </c>
      <c r="AM2" s="1">
        <v>18</v>
      </c>
      <c r="AN2" s="1">
        <v>19</v>
      </c>
      <c r="AO2" s="1">
        <v>21</v>
      </c>
      <c r="AP2" s="1">
        <v>22</v>
      </c>
      <c r="AQ2" s="1">
        <v>25</v>
      </c>
      <c r="AR2" s="1">
        <v>26</v>
      </c>
      <c r="AS2" s="1">
        <v>28</v>
      </c>
      <c r="AT2" s="1">
        <v>29</v>
      </c>
      <c r="AU2" s="3">
        <v>2</v>
      </c>
      <c r="AV2" s="3">
        <v>3</v>
      </c>
      <c r="AW2" s="3">
        <v>5</v>
      </c>
      <c r="AX2" s="3">
        <v>6</v>
      </c>
      <c r="AY2" s="3">
        <v>9</v>
      </c>
      <c r="AZ2" s="3">
        <v>10</v>
      </c>
      <c r="BA2" s="3">
        <v>12</v>
      </c>
      <c r="BB2" s="3">
        <v>13</v>
      </c>
      <c r="BC2" s="3">
        <v>16</v>
      </c>
      <c r="BD2" s="3">
        <v>17</v>
      </c>
      <c r="BE2" s="3">
        <v>19</v>
      </c>
      <c r="BF2" s="3">
        <v>20</v>
      </c>
      <c r="BG2" s="11" t="s">
        <v>8</v>
      </c>
      <c r="BH2" s="1">
        <v>6</v>
      </c>
      <c r="BI2" s="1">
        <v>7</v>
      </c>
      <c r="BJ2" s="1">
        <v>9</v>
      </c>
      <c r="BK2" s="1">
        <v>10</v>
      </c>
      <c r="BL2" s="1">
        <v>13</v>
      </c>
      <c r="BM2" s="1">
        <v>14</v>
      </c>
      <c r="BN2" s="1">
        <v>16</v>
      </c>
      <c r="BO2" s="1">
        <v>17</v>
      </c>
      <c r="BP2" s="1">
        <v>20</v>
      </c>
      <c r="BQ2" s="1">
        <v>21</v>
      </c>
      <c r="BR2" s="1">
        <v>23</v>
      </c>
      <c r="BS2" s="1">
        <v>24</v>
      </c>
      <c r="BT2" s="1">
        <v>27</v>
      </c>
      <c r="BU2" s="1">
        <v>28</v>
      </c>
      <c r="BV2" s="1">
        <v>30</v>
      </c>
      <c r="BW2" s="1">
        <v>31</v>
      </c>
      <c r="BX2" s="3">
        <v>3</v>
      </c>
      <c r="BY2" s="3">
        <v>4</v>
      </c>
      <c r="BZ2" s="3">
        <v>6</v>
      </c>
      <c r="CA2" s="3">
        <v>7</v>
      </c>
      <c r="CB2" s="3">
        <v>24</v>
      </c>
      <c r="CC2" s="3">
        <v>25</v>
      </c>
      <c r="CD2" s="3">
        <v>27</v>
      </c>
      <c r="CE2" s="3">
        <v>28</v>
      </c>
      <c r="CF2" s="1">
        <v>3</v>
      </c>
      <c r="CG2" s="1">
        <v>4</v>
      </c>
      <c r="CH2" s="1">
        <v>6</v>
      </c>
      <c r="CI2" s="1">
        <v>7</v>
      </c>
      <c r="CJ2" s="1">
        <v>10</v>
      </c>
      <c r="CK2" s="1">
        <v>11</v>
      </c>
      <c r="CL2" s="1">
        <v>13</v>
      </c>
      <c r="CM2" s="1">
        <v>14</v>
      </c>
      <c r="CN2" s="1">
        <v>17</v>
      </c>
      <c r="CO2" s="1">
        <v>18</v>
      </c>
      <c r="CP2" s="1">
        <v>20</v>
      </c>
      <c r="CQ2" s="1">
        <v>21</v>
      </c>
      <c r="CR2" s="1">
        <v>24</v>
      </c>
      <c r="CS2" s="1">
        <v>25</v>
      </c>
      <c r="CT2" s="1">
        <v>27</v>
      </c>
      <c r="CU2" s="1">
        <v>28</v>
      </c>
      <c r="CV2" s="1">
        <v>31</v>
      </c>
      <c r="CW2" s="3">
        <v>1</v>
      </c>
      <c r="CX2" s="3">
        <v>3</v>
      </c>
      <c r="CY2" s="3">
        <v>4</v>
      </c>
      <c r="CZ2" s="3">
        <v>22</v>
      </c>
      <c r="DA2" s="3">
        <v>24</v>
      </c>
      <c r="DB2" s="3">
        <v>25</v>
      </c>
      <c r="DC2" s="3">
        <v>28</v>
      </c>
      <c r="DD2" s="3">
        <v>29</v>
      </c>
      <c r="DE2" s="11" t="s">
        <v>10</v>
      </c>
      <c r="DF2" s="1">
        <v>2</v>
      </c>
      <c r="DG2" s="16">
        <v>5</v>
      </c>
      <c r="DH2" s="16">
        <v>6</v>
      </c>
      <c r="DI2" s="16">
        <v>9</v>
      </c>
      <c r="DJ2" s="1">
        <v>12</v>
      </c>
      <c r="DK2" s="1">
        <v>13</v>
      </c>
      <c r="DL2" s="1">
        <v>15</v>
      </c>
      <c r="DM2" s="1">
        <v>16</v>
      </c>
      <c r="DN2" s="1">
        <v>19</v>
      </c>
      <c r="DO2" s="1">
        <v>20</v>
      </c>
      <c r="DP2" s="1">
        <v>22</v>
      </c>
      <c r="DQ2" s="1">
        <v>23</v>
      </c>
      <c r="DR2" s="1">
        <v>26</v>
      </c>
      <c r="DS2" s="1">
        <v>27</v>
      </c>
      <c r="DT2" s="3">
        <v>2</v>
      </c>
      <c r="DU2" s="3">
        <v>3</v>
      </c>
      <c r="DV2" s="3">
        <v>5</v>
      </c>
      <c r="DW2" s="3">
        <v>6</v>
      </c>
      <c r="DX2" s="3">
        <v>10</v>
      </c>
      <c r="DY2" s="3">
        <v>12</v>
      </c>
      <c r="DZ2" s="3">
        <v>13</v>
      </c>
      <c r="EA2" s="3">
        <v>16</v>
      </c>
      <c r="EB2" s="3">
        <v>17</v>
      </c>
      <c r="EC2" s="3">
        <v>19</v>
      </c>
      <c r="ED2" s="3">
        <v>20</v>
      </c>
      <c r="EE2" s="3">
        <v>23</v>
      </c>
      <c r="EF2" s="3">
        <v>24</v>
      </c>
      <c r="EG2" s="3">
        <v>26</v>
      </c>
      <c r="EH2" s="3">
        <v>27</v>
      </c>
      <c r="EI2" s="3">
        <v>30</v>
      </c>
      <c r="EJ2" s="1">
        <v>1</v>
      </c>
      <c r="EK2" s="1">
        <v>3</v>
      </c>
      <c r="EL2" s="1">
        <v>4</v>
      </c>
      <c r="EM2" s="11" t="s">
        <v>11</v>
      </c>
      <c r="EN2" s="10"/>
    </row>
    <row r="3" spans="1:144" ht="34.5" x14ac:dyDescent="0.25">
      <c r="A3" s="5" t="s">
        <v>5</v>
      </c>
      <c r="B3" s="5" t="s">
        <v>6</v>
      </c>
      <c r="C3" s="14" t="s">
        <v>7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1</v>
      </c>
      <c r="I3" s="2" t="s">
        <v>2</v>
      </c>
      <c r="J3" s="2" t="s">
        <v>3</v>
      </c>
      <c r="K3" s="2" t="s">
        <v>4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1</v>
      </c>
      <c r="Q3" s="2" t="s">
        <v>2</v>
      </c>
      <c r="R3" s="2" t="s">
        <v>3</v>
      </c>
      <c r="S3" s="2" t="s">
        <v>4</v>
      </c>
      <c r="T3" s="2" t="s">
        <v>1</v>
      </c>
      <c r="U3" s="4" t="s">
        <v>2</v>
      </c>
      <c r="V3" s="4" t="s">
        <v>3</v>
      </c>
      <c r="W3" s="4" t="s">
        <v>4</v>
      </c>
      <c r="X3" s="4" t="s">
        <v>1</v>
      </c>
      <c r="Y3" s="4" t="s">
        <v>2</v>
      </c>
      <c r="Z3" s="4" t="s">
        <v>3</v>
      </c>
      <c r="AA3" s="4" t="s">
        <v>4</v>
      </c>
      <c r="AB3" s="4" t="s">
        <v>1</v>
      </c>
      <c r="AC3" s="4" t="s">
        <v>2</v>
      </c>
      <c r="AD3" s="4" t="s">
        <v>3</v>
      </c>
      <c r="AE3" s="4" t="s">
        <v>4</v>
      </c>
      <c r="AF3" s="2" t="s">
        <v>1</v>
      </c>
      <c r="AG3" s="2" t="s">
        <v>2</v>
      </c>
      <c r="AH3" s="2" t="s">
        <v>3</v>
      </c>
      <c r="AI3" s="2" t="s">
        <v>4</v>
      </c>
      <c r="AJ3" s="2" t="s">
        <v>2</v>
      </c>
      <c r="AK3" s="2" t="s">
        <v>3</v>
      </c>
      <c r="AL3" s="2" t="s">
        <v>4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1</v>
      </c>
      <c r="AR3" s="2" t="s">
        <v>2</v>
      </c>
      <c r="AS3" s="15" t="s">
        <v>3</v>
      </c>
      <c r="AT3" s="15" t="s">
        <v>4</v>
      </c>
      <c r="AU3" s="4" t="s">
        <v>1</v>
      </c>
      <c r="AV3" s="4" t="s">
        <v>2</v>
      </c>
      <c r="AW3" s="4" t="s">
        <v>3</v>
      </c>
      <c r="AX3" s="4" t="s">
        <v>4</v>
      </c>
      <c r="AY3" s="4" t="s">
        <v>1</v>
      </c>
      <c r="AZ3" s="4" t="s">
        <v>2</v>
      </c>
      <c r="BA3" s="4" t="s">
        <v>3</v>
      </c>
      <c r="BB3" s="4" t="s">
        <v>4</v>
      </c>
      <c r="BC3" s="4" t="s">
        <v>1</v>
      </c>
      <c r="BD3" s="4" t="s">
        <v>2</v>
      </c>
      <c r="BE3" s="4" t="s">
        <v>3</v>
      </c>
      <c r="BF3" s="4" t="s">
        <v>4</v>
      </c>
      <c r="BG3" s="12" t="s">
        <v>9</v>
      </c>
      <c r="BH3" s="2" t="s">
        <v>1</v>
      </c>
      <c r="BI3" s="2" t="s">
        <v>2</v>
      </c>
      <c r="BJ3" s="2" t="s">
        <v>3</v>
      </c>
      <c r="BK3" s="2" t="s">
        <v>4</v>
      </c>
      <c r="BL3" s="2" t="s">
        <v>1</v>
      </c>
      <c r="BM3" s="2" t="s">
        <v>2</v>
      </c>
      <c r="BN3" s="2" t="s">
        <v>3</v>
      </c>
      <c r="BO3" s="2" t="s">
        <v>4</v>
      </c>
      <c r="BP3" s="2" t="s">
        <v>1</v>
      </c>
      <c r="BQ3" s="2" t="s">
        <v>2</v>
      </c>
      <c r="BR3" s="2" t="s">
        <v>3</v>
      </c>
      <c r="BS3" s="2" t="s">
        <v>4</v>
      </c>
      <c r="BT3" s="2" t="s">
        <v>1</v>
      </c>
      <c r="BU3" s="2" t="s">
        <v>2</v>
      </c>
      <c r="BV3" s="2" t="s">
        <v>3</v>
      </c>
      <c r="BW3" s="2" t="s">
        <v>4</v>
      </c>
      <c r="BX3" s="4" t="s">
        <v>1</v>
      </c>
      <c r="BY3" s="4" t="s">
        <v>2</v>
      </c>
      <c r="BZ3" s="4" t="s">
        <v>3</v>
      </c>
      <c r="CA3" s="4" t="s">
        <v>4</v>
      </c>
      <c r="CB3" s="4" t="s">
        <v>1</v>
      </c>
      <c r="CC3" s="4" t="s">
        <v>2</v>
      </c>
      <c r="CD3" s="4" t="s">
        <v>3</v>
      </c>
      <c r="CE3" s="4" t="s">
        <v>4</v>
      </c>
      <c r="CF3" s="2" t="s">
        <v>1</v>
      </c>
      <c r="CG3" s="2" t="s">
        <v>2</v>
      </c>
      <c r="CH3" s="2" t="s">
        <v>3</v>
      </c>
      <c r="CI3" s="2" t="s">
        <v>4</v>
      </c>
      <c r="CJ3" s="2" t="s">
        <v>1</v>
      </c>
      <c r="CK3" s="2" t="s">
        <v>2</v>
      </c>
      <c r="CL3" s="2" t="s">
        <v>3</v>
      </c>
      <c r="CM3" s="2" t="s">
        <v>4</v>
      </c>
      <c r="CN3" s="2" t="s">
        <v>1</v>
      </c>
      <c r="CO3" s="2" t="s">
        <v>2</v>
      </c>
      <c r="CP3" s="2" t="s">
        <v>3</v>
      </c>
      <c r="CQ3" s="2" t="s">
        <v>4</v>
      </c>
      <c r="CR3" s="2" t="s">
        <v>1</v>
      </c>
      <c r="CS3" s="2" t="s">
        <v>2</v>
      </c>
      <c r="CT3" s="2" t="s">
        <v>3</v>
      </c>
      <c r="CU3" s="2" t="s">
        <v>4</v>
      </c>
      <c r="CV3" s="15" t="s">
        <v>1</v>
      </c>
      <c r="CW3" s="4" t="s">
        <v>2</v>
      </c>
      <c r="CX3" s="4" t="s">
        <v>3</v>
      </c>
      <c r="CY3" s="4" t="s">
        <v>4</v>
      </c>
      <c r="CZ3" s="4" t="s">
        <v>2</v>
      </c>
      <c r="DA3" s="4" t="s">
        <v>3</v>
      </c>
      <c r="DB3" s="4" t="s">
        <v>4</v>
      </c>
      <c r="DC3" s="4" t="s">
        <v>1</v>
      </c>
      <c r="DD3" s="4" t="s">
        <v>2</v>
      </c>
      <c r="DE3" s="12" t="s">
        <v>9</v>
      </c>
      <c r="DF3" s="2" t="s">
        <v>4</v>
      </c>
      <c r="DG3" s="15" t="s">
        <v>1</v>
      </c>
      <c r="DH3" s="15" t="s">
        <v>2</v>
      </c>
      <c r="DI3" s="15" t="s">
        <v>4</v>
      </c>
      <c r="DJ3" s="2" t="s">
        <v>1</v>
      </c>
      <c r="DK3" s="2" t="s">
        <v>2</v>
      </c>
      <c r="DL3" s="2" t="s">
        <v>3</v>
      </c>
      <c r="DM3" s="2" t="s">
        <v>4</v>
      </c>
      <c r="DN3" s="2" t="s">
        <v>1</v>
      </c>
      <c r="DO3" s="2" t="s">
        <v>2</v>
      </c>
      <c r="DP3" s="2" t="s">
        <v>3</v>
      </c>
      <c r="DQ3" s="2" t="s">
        <v>4</v>
      </c>
      <c r="DR3" s="2" t="s">
        <v>1</v>
      </c>
      <c r="DS3" s="2" t="s">
        <v>2</v>
      </c>
      <c r="DT3" s="4" t="s">
        <v>1</v>
      </c>
      <c r="DU3" s="4" t="s">
        <v>2</v>
      </c>
      <c r="DV3" s="4" t="s">
        <v>3</v>
      </c>
      <c r="DW3" s="4" t="s">
        <v>4</v>
      </c>
      <c r="DX3" s="4" t="s">
        <v>2</v>
      </c>
      <c r="DY3" s="4" t="s">
        <v>3</v>
      </c>
      <c r="DZ3" s="4" t="s">
        <v>4</v>
      </c>
      <c r="EA3" s="4" t="s">
        <v>1</v>
      </c>
      <c r="EB3" s="4" t="s">
        <v>2</v>
      </c>
      <c r="EC3" s="4" t="s">
        <v>3</v>
      </c>
      <c r="ED3" s="4" t="s">
        <v>4</v>
      </c>
      <c r="EE3" s="4" t="s">
        <v>1</v>
      </c>
      <c r="EF3" s="4" t="s">
        <v>2</v>
      </c>
      <c r="EG3" s="4" t="s">
        <v>3</v>
      </c>
      <c r="EH3" s="4" t="s">
        <v>4</v>
      </c>
      <c r="EI3" s="4" t="s">
        <v>1</v>
      </c>
      <c r="EJ3" s="2" t="s">
        <v>2</v>
      </c>
      <c r="EK3" s="2" t="s">
        <v>3</v>
      </c>
      <c r="EL3" s="2" t="s">
        <v>4</v>
      </c>
      <c r="EM3" s="9" t="s">
        <v>9</v>
      </c>
      <c r="EN3" s="9" t="s">
        <v>12</v>
      </c>
    </row>
    <row r="4" spans="1:144" x14ac:dyDescent="0.2">
      <c r="A4" s="40" t="s">
        <v>15</v>
      </c>
      <c r="B4" s="5"/>
      <c r="C4" s="7">
        <f>EN4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10">
        <f>SUM(D4:BF4)</f>
        <v>0</v>
      </c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6"/>
      <c r="BY4" s="6"/>
      <c r="BZ4" s="6"/>
      <c r="CA4" s="6"/>
      <c r="CB4" s="6"/>
      <c r="CC4" s="6"/>
      <c r="CD4" s="6"/>
      <c r="CE4" s="6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6"/>
      <c r="CX4" s="6"/>
      <c r="CY4" s="6"/>
      <c r="CZ4" s="6"/>
      <c r="DA4" s="6"/>
      <c r="DB4" s="6"/>
      <c r="DC4" s="6"/>
      <c r="DD4" s="6"/>
      <c r="DE4" s="10">
        <f>SUM(BH4:DD4)</f>
        <v>0</v>
      </c>
      <c r="DF4" s="5"/>
      <c r="DG4" s="17"/>
      <c r="DH4" s="17"/>
      <c r="DI4" s="17"/>
      <c r="DJ4" s="5"/>
      <c r="DK4" s="5"/>
      <c r="DL4" s="5"/>
      <c r="DM4" s="5"/>
      <c r="DN4" s="5"/>
      <c r="DO4" s="5"/>
      <c r="DP4" s="5"/>
      <c r="DQ4" s="5"/>
      <c r="DR4" s="5"/>
      <c r="DS4" s="5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5"/>
      <c r="EK4" s="5"/>
      <c r="EL4" s="5"/>
      <c r="EM4" s="8">
        <f>SUM(DF4:EL4)</f>
        <v>0</v>
      </c>
      <c r="EN4" s="10">
        <f>BG4+DE4+EM4</f>
        <v>0</v>
      </c>
    </row>
    <row r="5" spans="1:144" x14ac:dyDescent="0.2">
      <c r="A5" s="5"/>
      <c r="B5" s="5"/>
      <c r="C5" s="7">
        <f t="shared" ref="C5:C30" si="0">EN5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10">
        <f t="shared" ref="BG5:BG30" si="1">SUM(D5:BF5)</f>
        <v>0</v>
      </c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6"/>
      <c r="BY5" s="6"/>
      <c r="BZ5" s="6"/>
      <c r="CA5" s="6"/>
      <c r="CB5" s="6"/>
      <c r="CC5" s="6"/>
      <c r="CD5" s="6"/>
      <c r="CE5" s="6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6"/>
      <c r="CX5" s="6"/>
      <c r="CY5" s="6"/>
      <c r="CZ5" s="6"/>
      <c r="DA5" s="6"/>
      <c r="DB5" s="6"/>
      <c r="DC5" s="6"/>
      <c r="DD5" s="6"/>
      <c r="DE5" s="10">
        <f t="shared" ref="DE5:DE30" si="2">SUM(BH5:DD5)</f>
        <v>0</v>
      </c>
      <c r="DF5" s="5"/>
      <c r="DG5" s="17"/>
      <c r="DH5" s="17"/>
      <c r="DI5" s="17"/>
      <c r="DJ5" s="5"/>
      <c r="DK5" s="5"/>
      <c r="DL5" s="5"/>
      <c r="DM5" s="5"/>
      <c r="DN5" s="5"/>
      <c r="DO5" s="5"/>
      <c r="DP5" s="5"/>
      <c r="DQ5" s="5"/>
      <c r="DR5" s="5"/>
      <c r="DS5" s="5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5"/>
      <c r="EK5" s="5"/>
      <c r="EL5" s="5"/>
      <c r="EM5" s="8">
        <f t="shared" ref="EM5:EM30" si="3">SUM(DF5:EL5)</f>
        <v>0</v>
      </c>
      <c r="EN5" s="10">
        <f t="shared" ref="EN5:EN30" si="4">BG5+DE5+EM5</f>
        <v>0</v>
      </c>
    </row>
    <row r="6" spans="1:144" x14ac:dyDescent="0.2">
      <c r="A6" s="5"/>
      <c r="B6" s="5"/>
      <c r="C6" s="7">
        <f t="shared" si="0"/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10">
        <f t="shared" si="1"/>
        <v>0</v>
      </c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6"/>
      <c r="BY6" s="6"/>
      <c r="BZ6" s="6"/>
      <c r="CA6" s="6"/>
      <c r="CB6" s="6"/>
      <c r="CC6" s="6"/>
      <c r="CD6" s="6"/>
      <c r="CE6" s="6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6"/>
      <c r="CX6" s="6"/>
      <c r="CY6" s="6"/>
      <c r="CZ6" s="6"/>
      <c r="DA6" s="6"/>
      <c r="DB6" s="6"/>
      <c r="DC6" s="6"/>
      <c r="DD6" s="6"/>
      <c r="DE6" s="10">
        <f t="shared" si="2"/>
        <v>0</v>
      </c>
      <c r="DF6" s="5"/>
      <c r="DG6" s="17"/>
      <c r="DH6" s="17"/>
      <c r="DI6" s="17"/>
      <c r="DJ6" s="5"/>
      <c r="DK6" s="5"/>
      <c r="DL6" s="5"/>
      <c r="DM6" s="5"/>
      <c r="DN6" s="5"/>
      <c r="DO6" s="5"/>
      <c r="DP6" s="5"/>
      <c r="DQ6" s="5"/>
      <c r="DR6" s="5"/>
      <c r="DS6" s="5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5"/>
      <c r="EK6" s="5"/>
      <c r="EL6" s="5"/>
      <c r="EM6" s="8">
        <f t="shared" si="3"/>
        <v>0</v>
      </c>
      <c r="EN6" s="10">
        <f t="shared" si="4"/>
        <v>0</v>
      </c>
    </row>
    <row r="7" spans="1:144" x14ac:dyDescent="0.2">
      <c r="A7" s="5"/>
      <c r="B7" s="5"/>
      <c r="C7" s="7">
        <f t="shared" si="0"/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10">
        <f t="shared" si="1"/>
        <v>0</v>
      </c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6"/>
      <c r="BY7" s="6"/>
      <c r="BZ7" s="6"/>
      <c r="CA7" s="6"/>
      <c r="CB7" s="6"/>
      <c r="CC7" s="6"/>
      <c r="CD7" s="6"/>
      <c r="CE7" s="6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6"/>
      <c r="CX7" s="6"/>
      <c r="CY7" s="6"/>
      <c r="CZ7" s="6"/>
      <c r="DA7" s="6"/>
      <c r="DB7" s="6"/>
      <c r="DC7" s="6"/>
      <c r="DD7" s="6"/>
      <c r="DE7" s="10">
        <f t="shared" si="2"/>
        <v>0</v>
      </c>
      <c r="DF7" s="5"/>
      <c r="DG7" s="17"/>
      <c r="DH7" s="17"/>
      <c r="DI7" s="17"/>
      <c r="DJ7" s="5"/>
      <c r="DK7" s="5"/>
      <c r="DL7" s="5"/>
      <c r="DM7" s="5"/>
      <c r="DN7" s="5"/>
      <c r="DO7" s="5"/>
      <c r="DP7" s="5"/>
      <c r="DQ7" s="5"/>
      <c r="DR7" s="5"/>
      <c r="DS7" s="5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5"/>
      <c r="EK7" s="5"/>
      <c r="EL7" s="5"/>
      <c r="EM7" s="8">
        <f t="shared" si="3"/>
        <v>0</v>
      </c>
      <c r="EN7" s="10">
        <f t="shared" si="4"/>
        <v>0</v>
      </c>
    </row>
    <row r="8" spans="1:144" x14ac:dyDescent="0.2">
      <c r="A8" s="5"/>
      <c r="B8" s="5"/>
      <c r="C8" s="7">
        <f t="shared" si="0"/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10">
        <f t="shared" si="1"/>
        <v>0</v>
      </c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6"/>
      <c r="BY8" s="6"/>
      <c r="BZ8" s="6"/>
      <c r="CA8" s="6"/>
      <c r="CB8" s="6"/>
      <c r="CC8" s="6"/>
      <c r="CD8" s="6"/>
      <c r="CE8" s="6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6"/>
      <c r="CX8" s="6"/>
      <c r="CY8" s="6"/>
      <c r="CZ8" s="6"/>
      <c r="DA8" s="6"/>
      <c r="DB8" s="6"/>
      <c r="DC8" s="6"/>
      <c r="DD8" s="6"/>
      <c r="DE8" s="10">
        <f t="shared" si="2"/>
        <v>0</v>
      </c>
      <c r="DF8" s="5"/>
      <c r="DG8" s="17"/>
      <c r="DH8" s="17"/>
      <c r="DI8" s="17"/>
      <c r="DJ8" s="5"/>
      <c r="DK8" s="5"/>
      <c r="DL8" s="5"/>
      <c r="DM8" s="5"/>
      <c r="DN8" s="5"/>
      <c r="DO8" s="5"/>
      <c r="DP8" s="5"/>
      <c r="DQ8" s="5"/>
      <c r="DR8" s="5"/>
      <c r="DS8" s="5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5"/>
      <c r="EK8" s="5"/>
      <c r="EL8" s="5"/>
      <c r="EM8" s="8">
        <f t="shared" si="3"/>
        <v>0</v>
      </c>
      <c r="EN8" s="10">
        <f t="shared" si="4"/>
        <v>0</v>
      </c>
    </row>
    <row r="9" spans="1:144" x14ac:dyDescent="0.2">
      <c r="A9" s="5"/>
      <c r="B9" s="5"/>
      <c r="C9" s="7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10">
        <f t="shared" si="1"/>
        <v>0</v>
      </c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6"/>
      <c r="BY9" s="6"/>
      <c r="BZ9" s="6"/>
      <c r="CA9" s="6"/>
      <c r="CB9" s="6"/>
      <c r="CC9" s="6"/>
      <c r="CD9" s="6"/>
      <c r="CE9" s="6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6"/>
      <c r="CX9" s="6"/>
      <c r="CY9" s="6"/>
      <c r="CZ9" s="6"/>
      <c r="DA9" s="6"/>
      <c r="DB9" s="6"/>
      <c r="DC9" s="6"/>
      <c r="DD9" s="6"/>
      <c r="DE9" s="10">
        <f t="shared" si="2"/>
        <v>0</v>
      </c>
      <c r="DF9" s="5"/>
      <c r="DG9" s="17"/>
      <c r="DH9" s="17"/>
      <c r="DI9" s="17"/>
      <c r="DJ9" s="5"/>
      <c r="DK9" s="5"/>
      <c r="DL9" s="5"/>
      <c r="DM9" s="5"/>
      <c r="DN9" s="5"/>
      <c r="DO9" s="5"/>
      <c r="DP9" s="5"/>
      <c r="DQ9" s="5"/>
      <c r="DR9" s="5"/>
      <c r="DS9" s="5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5"/>
      <c r="EK9" s="5"/>
      <c r="EL9" s="5"/>
      <c r="EM9" s="8">
        <f t="shared" si="3"/>
        <v>0</v>
      </c>
      <c r="EN9" s="10">
        <f t="shared" si="4"/>
        <v>0</v>
      </c>
    </row>
    <row r="10" spans="1:144" x14ac:dyDescent="0.2">
      <c r="A10" s="5"/>
      <c r="B10" s="5"/>
      <c r="C10" s="7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10">
        <f t="shared" si="1"/>
        <v>0</v>
      </c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6"/>
      <c r="BY10" s="6"/>
      <c r="BZ10" s="6"/>
      <c r="CA10" s="6"/>
      <c r="CB10" s="6"/>
      <c r="CC10" s="6"/>
      <c r="CD10" s="6"/>
      <c r="CE10" s="6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6"/>
      <c r="CX10" s="6"/>
      <c r="CY10" s="6"/>
      <c r="CZ10" s="6"/>
      <c r="DA10" s="6"/>
      <c r="DB10" s="6"/>
      <c r="DC10" s="6"/>
      <c r="DD10" s="6"/>
      <c r="DE10" s="10">
        <f t="shared" si="2"/>
        <v>0</v>
      </c>
      <c r="DF10" s="5"/>
      <c r="DG10" s="17"/>
      <c r="DH10" s="17"/>
      <c r="DI10" s="17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5"/>
      <c r="EK10" s="5"/>
      <c r="EL10" s="5"/>
      <c r="EM10" s="8">
        <f t="shared" si="3"/>
        <v>0</v>
      </c>
      <c r="EN10" s="10">
        <f t="shared" si="4"/>
        <v>0</v>
      </c>
    </row>
    <row r="11" spans="1:144" x14ac:dyDescent="0.2">
      <c r="A11" s="5"/>
      <c r="B11" s="5"/>
      <c r="C11" s="7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10">
        <f t="shared" si="1"/>
        <v>0</v>
      </c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6"/>
      <c r="BY11" s="6"/>
      <c r="BZ11" s="6"/>
      <c r="CA11" s="6"/>
      <c r="CB11" s="6"/>
      <c r="CC11" s="6"/>
      <c r="CD11" s="6"/>
      <c r="CE11" s="6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6"/>
      <c r="CX11" s="6"/>
      <c r="CY11" s="6"/>
      <c r="CZ11" s="6"/>
      <c r="DA11" s="6"/>
      <c r="DB11" s="6"/>
      <c r="DC11" s="6"/>
      <c r="DD11" s="6"/>
      <c r="DE11" s="10">
        <f t="shared" si="2"/>
        <v>0</v>
      </c>
      <c r="DF11" s="5"/>
      <c r="DG11" s="17"/>
      <c r="DH11" s="17"/>
      <c r="DI11" s="17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5"/>
      <c r="EK11" s="5"/>
      <c r="EL11" s="5"/>
      <c r="EM11" s="8">
        <f t="shared" si="3"/>
        <v>0</v>
      </c>
      <c r="EN11" s="10">
        <f t="shared" si="4"/>
        <v>0</v>
      </c>
    </row>
    <row r="12" spans="1:144" x14ac:dyDescent="0.2">
      <c r="A12" s="5"/>
      <c r="B12" s="5"/>
      <c r="C12" s="7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10">
        <f t="shared" si="1"/>
        <v>0</v>
      </c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6"/>
      <c r="BY12" s="6"/>
      <c r="BZ12" s="6"/>
      <c r="CA12" s="6"/>
      <c r="CB12" s="6"/>
      <c r="CC12" s="6"/>
      <c r="CD12" s="6"/>
      <c r="CE12" s="6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6"/>
      <c r="CX12" s="6"/>
      <c r="CY12" s="6"/>
      <c r="CZ12" s="6"/>
      <c r="DA12" s="6"/>
      <c r="DB12" s="6"/>
      <c r="DC12" s="6"/>
      <c r="DD12" s="6"/>
      <c r="DE12" s="10">
        <f t="shared" si="2"/>
        <v>0</v>
      </c>
      <c r="DF12" s="5"/>
      <c r="DG12" s="17"/>
      <c r="DH12" s="17"/>
      <c r="DI12" s="17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5"/>
      <c r="EK12" s="5"/>
      <c r="EL12" s="5"/>
      <c r="EM12" s="8">
        <f t="shared" si="3"/>
        <v>0</v>
      </c>
      <c r="EN12" s="10">
        <f t="shared" si="4"/>
        <v>0</v>
      </c>
    </row>
    <row r="13" spans="1:144" x14ac:dyDescent="0.2">
      <c r="A13" s="5"/>
      <c r="B13" s="5"/>
      <c r="C13" s="7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0">
        <f t="shared" si="1"/>
        <v>0</v>
      </c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6"/>
      <c r="BY13" s="6"/>
      <c r="BZ13" s="6"/>
      <c r="CA13" s="6"/>
      <c r="CB13" s="6"/>
      <c r="CC13" s="6"/>
      <c r="CD13" s="6"/>
      <c r="CE13" s="6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6"/>
      <c r="CX13" s="6"/>
      <c r="CY13" s="6"/>
      <c r="CZ13" s="6"/>
      <c r="DA13" s="6"/>
      <c r="DB13" s="6"/>
      <c r="DC13" s="6"/>
      <c r="DD13" s="6"/>
      <c r="DE13" s="10">
        <f t="shared" si="2"/>
        <v>0</v>
      </c>
      <c r="DF13" s="5"/>
      <c r="DG13" s="17"/>
      <c r="DH13" s="17"/>
      <c r="DI13" s="17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5"/>
      <c r="EK13" s="5"/>
      <c r="EL13" s="5"/>
      <c r="EM13" s="8">
        <f t="shared" si="3"/>
        <v>0</v>
      </c>
      <c r="EN13" s="10">
        <f t="shared" si="4"/>
        <v>0</v>
      </c>
    </row>
    <row r="14" spans="1:144" x14ac:dyDescent="0.2">
      <c r="A14" s="5"/>
      <c r="B14" s="5"/>
      <c r="C14" s="7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10">
        <f t="shared" si="1"/>
        <v>0</v>
      </c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6"/>
      <c r="BY14" s="6"/>
      <c r="BZ14" s="6"/>
      <c r="CA14" s="6"/>
      <c r="CB14" s="6"/>
      <c r="CC14" s="6"/>
      <c r="CD14" s="6"/>
      <c r="CE14" s="6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6"/>
      <c r="CX14" s="6"/>
      <c r="CY14" s="6"/>
      <c r="CZ14" s="6"/>
      <c r="DA14" s="6"/>
      <c r="DB14" s="6"/>
      <c r="DC14" s="6"/>
      <c r="DD14" s="6"/>
      <c r="DE14" s="10">
        <f t="shared" si="2"/>
        <v>0</v>
      </c>
      <c r="DF14" s="5"/>
      <c r="DG14" s="17"/>
      <c r="DH14" s="17"/>
      <c r="DI14" s="17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5"/>
      <c r="EK14" s="5"/>
      <c r="EL14" s="5"/>
      <c r="EM14" s="8">
        <f t="shared" si="3"/>
        <v>0</v>
      </c>
      <c r="EN14" s="10">
        <f t="shared" si="4"/>
        <v>0</v>
      </c>
    </row>
    <row r="15" spans="1:144" x14ac:dyDescent="0.2">
      <c r="A15" s="5"/>
      <c r="B15" s="5"/>
      <c r="C15" s="7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10">
        <f t="shared" si="1"/>
        <v>0</v>
      </c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6"/>
      <c r="BY15" s="6"/>
      <c r="BZ15" s="6"/>
      <c r="CA15" s="6"/>
      <c r="CB15" s="6"/>
      <c r="CC15" s="6"/>
      <c r="CD15" s="6"/>
      <c r="CE15" s="6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6"/>
      <c r="CX15" s="6"/>
      <c r="CY15" s="6"/>
      <c r="CZ15" s="6"/>
      <c r="DA15" s="6"/>
      <c r="DB15" s="6"/>
      <c r="DC15" s="6"/>
      <c r="DD15" s="6"/>
      <c r="DE15" s="10">
        <f t="shared" si="2"/>
        <v>0</v>
      </c>
      <c r="DF15" s="5"/>
      <c r="DG15" s="17"/>
      <c r="DH15" s="17"/>
      <c r="DI15" s="17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5"/>
      <c r="EK15" s="5"/>
      <c r="EL15" s="5"/>
      <c r="EM15" s="8">
        <f t="shared" si="3"/>
        <v>0</v>
      </c>
      <c r="EN15" s="10">
        <f t="shared" si="4"/>
        <v>0</v>
      </c>
    </row>
    <row r="16" spans="1:144" x14ac:dyDescent="0.2">
      <c r="A16" s="5"/>
      <c r="B16" s="5"/>
      <c r="C16" s="7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10">
        <f t="shared" si="1"/>
        <v>0</v>
      </c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6"/>
      <c r="BY16" s="6"/>
      <c r="BZ16" s="6"/>
      <c r="CA16" s="6"/>
      <c r="CB16" s="6"/>
      <c r="CC16" s="6"/>
      <c r="CD16" s="6"/>
      <c r="CE16" s="6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6"/>
      <c r="CX16" s="6"/>
      <c r="CY16" s="6"/>
      <c r="CZ16" s="6"/>
      <c r="DA16" s="6"/>
      <c r="DB16" s="6"/>
      <c r="DC16" s="6"/>
      <c r="DD16" s="6"/>
      <c r="DE16" s="10">
        <f t="shared" si="2"/>
        <v>0</v>
      </c>
      <c r="DF16" s="5"/>
      <c r="DG16" s="17"/>
      <c r="DH16" s="17"/>
      <c r="DI16" s="17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5"/>
      <c r="EK16" s="5"/>
      <c r="EL16" s="5"/>
      <c r="EM16" s="8">
        <f t="shared" si="3"/>
        <v>0</v>
      </c>
      <c r="EN16" s="10">
        <f t="shared" si="4"/>
        <v>0</v>
      </c>
    </row>
    <row r="17" spans="1:144" x14ac:dyDescent="0.2">
      <c r="A17" s="5"/>
      <c r="B17" s="5"/>
      <c r="C17" s="7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10">
        <f t="shared" si="1"/>
        <v>0</v>
      </c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6"/>
      <c r="BY17" s="6"/>
      <c r="BZ17" s="6"/>
      <c r="CA17" s="6"/>
      <c r="CB17" s="6"/>
      <c r="CC17" s="6"/>
      <c r="CD17" s="6"/>
      <c r="CE17" s="6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6"/>
      <c r="CX17" s="6"/>
      <c r="CY17" s="6"/>
      <c r="CZ17" s="6"/>
      <c r="DA17" s="6"/>
      <c r="DB17" s="6"/>
      <c r="DC17" s="6"/>
      <c r="DD17" s="6"/>
      <c r="DE17" s="10">
        <f t="shared" si="2"/>
        <v>0</v>
      </c>
      <c r="DF17" s="5"/>
      <c r="DG17" s="17"/>
      <c r="DH17" s="17"/>
      <c r="DI17" s="17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5"/>
      <c r="EK17" s="5"/>
      <c r="EL17" s="5"/>
      <c r="EM17" s="8">
        <f t="shared" si="3"/>
        <v>0</v>
      </c>
      <c r="EN17" s="10">
        <f t="shared" si="4"/>
        <v>0</v>
      </c>
    </row>
    <row r="18" spans="1:144" x14ac:dyDescent="0.2">
      <c r="A18" s="5"/>
      <c r="B18" s="5"/>
      <c r="C18" s="7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10">
        <f t="shared" si="1"/>
        <v>0</v>
      </c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6"/>
      <c r="BY18" s="6"/>
      <c r="BZ18" s="6"/>
      <c r="CA18" s="6"/>
      <c r="CB18" s="6"/>
      <c r="CC18" s="6"/>
      <c r="CD18" s="6"/>
      <c r="CE18" s="6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6"/>
      <c r="CX18" s="6"/>
      <c r="CY18" s="6"/>
      <c r="CZ18" s="6"/>
      <c r="DA18" s="6"/>
      <c r="DB18" s="6"/>
      <c r="DC18" s="6"/>
      <c r="DD18" s="6"/>
      <c r="DE18" s="10">
        <f t="shared" si="2"/>
        <v>0</v>
      </c>
      <c r="DF18" s="5"/>
      <c r="DG18" s="17"/>
      <c r="DH18" s="17"/>
      <c r="DI18" s="17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5"/>
      <c r="EK18" s="5"/>
      <c r="EL18" s="5"/>
      <c r="EM18" s="8">
        <f t="shared" si="3"/>
        <v>0</v>
      </c>
      <c r="EN18" s="10">
        <f t="shared" si="4"/>
        <v>0</v>
      </c>
    </row>
    <row r="19" spans="1:144" x14ac:dyDescent="0.2">
      <c r="A19" s="5"/>
      <c r="B19" s="5"/>
      <c r="C19" s="7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10">
        <f t="shared" si="1"/>
        <v>0</v>
      </c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6"/>
      <c r="BY19" s="6"/>
      <c r="BZ19" s="6"/>
      <c r="CA19" s="6"/>
      <c r="CB19" s="6"/>
      <c r="CC19" s="6"/>
      <c r="CD19" s="6"/>
      <c r="CE19" s="6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6"/>
      <c r="CX19" s="6"/>
      <c r="CY19" s="6"/>
      <c r="CZ19" s="6"/>
      <c r="DA19" s="6"/>
      <c r="DB19" s="6"/>
      <c r="DC19" s="6"/>
      <c r="DD19" s="6"/>
      <c r="DE19" s="10">
        <f t="shared" si="2"/>
        <v>0</v>
      </c>
      <c r="DF19" s="5"/>
      <c r="DG19" s="17"/>
      <c r="DH19" s="17"/>
      <c r="DI19" s="17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5"/>
      <c r="EK19" s="5"/>
      <c r="EL19" s="5"/>
      <c r="EM19" s="8">
        <f t="shared" si="3"/>
        <v>0</v>
      </c>
      <c r="EN19" s="10">
        <f t="shared" si="4"/>
        <v>0</v>
      </c>
    </row>
    <row r="20" spans="1:144" x14ac:dyDescent="0.2">
      <c r="A20" s="5"/>
      <c r="B20" s="5"/>
      <c r="C20" s="7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10">
        <f t="shared" si="1"/>
        <v>0</v>
      </c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6"/>
      <c r="BY20" s="6"/>
      <c r="BZ20" s="6"/>
      <c r="CA20" s="6"/>
      <c r="CB20" s="6"/>
      <c r="CC20" s="6"/>
      <c r="CD20" s="6"/>
      <c r="CE20" s="6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6"/>
      <c r="CX20" s="6"/>
      <c r="CY20" s="6"/>
      <c r="CZ20" s="6"/>
      <c r="DA20" s="6"/>
      <c r="DB20" s="6"/>
      <c r="DC20" s="6"/>
      <c r="DD20" s="6"/>
      <c r="DE20" s="10">
        <f t="shared" si="2"/>
        <v>0</v>
      </c>
      <c r="DF20" s="5"/>
      <c r="DG20" s="17"/>
      <c r="DH20" s="17"/>
      <c r="DI20" s="17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5"/>
      <c r="EK20" s="5"/>
      <c r="EL20" s="5"/>
      <c r="EM20" s="8">
        <f t="shared" si="3"/>
        <v>0</v>
      </c>
      <c r="EN20" s="10">
        <f t="shared" si="4"/>
        <v>0</v>
      </c>
    </row>
    <row r="21" spans="1:144" x14ac:dyDescent="0.2">
      <c r="A21" s="5"/>
      <c r="B21" s="5"/>
      <c r="C21" s="7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10">
        <f t="shared" si="1"/>
        <v>0</v>
      </c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6"/>
      <c r="BY21" s="6"/>
      <c r="BZ21" s="6"/>
      <c r="CA21" s="6"/>
      <c r="CB21" s="6"/>
      <c r="CC21" s="6"/>
      <c r="CD21" s="6"/>
      <c r="CE21" s="6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6"/>
      <c r="CX21" s="6"/>
      <c r="CY21" s="6"/>
      <c r="CZ21" s="6"/>
      <c r="DA21" s="6"/>
      <c r="DB21" s="6"/>
      <c r="DC21" s="6"/>
      <c r="DD21" s="6"/>
      <c r="DE21" s="10">
        <f t="shared" si="2"/>
        <v>0</v>
      </c>
      <c r="DF21" s="5"/>
      <c r="DG21" s="17"/>
      <c r="DH21" s="17"/>
      <c r="DI21" s="17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5"/>
      <c r="EK21" s="5"/>
      <c r="EL21" s="5"/>
      <c r="EM21" s="8">
        <f t="shared" si="3"/>
        <v>0</v>
      </c>
      <c r="EN21" s="10">
        <f t="shared" si="4"/>
        <v>0</v>
      </c>
    </row>
    <row r="22" spans="1:144" x14ac:dyDescent="0.2">
      <c r="A22" s="5"/>
      <c r="B22" s="5"/>
      <c r="C22" s="7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10">
        <f t="shared" si="1"/>
        <v>0</v>
      </c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6"/>
      <c r="BY22" s="6"/>
      <c r="BZ22" s="6"/>
      <c r="CA22" s="6"/>
      <c r="CB22" s="6"/>
      <c r="CC22" s="6"/>
      <c r="CD22" s="6"/>
      <c r="CE22" s="6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6"/>
      <c r="CX22" s="6"/>
      <c r="CY22" s="6"/>
      <c r="CZ22" s="6"/>
      <c r="DA22" s="6"/>
      <c r="DB22" s="6"/>
      <c r="DC22" s="6"/>
      <c r="DD22" s="6"/>
      <c r="DE22" s="10">
        <f t="shared" si="2"/>
        <v>0</v>
      </c>
      <c r="DF22" s="5"/>
      <c r="DG22" s="17"/>
      <c r="DH22" s="17"/>
      <c r="DI22" s="17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5"/>
      <c r="EK22" s="5"/>
      <c r="EL22" s="5"/>
      <c r="EM22" s="8">
        <f t="shared" si="3"/>
        <v>0</v>
      </c>
      <c r="EN22" s="10">
        <f t="shared" si="4"/>
        <v>0</v>
      </c>
    </row>
    <row r="23" spans="1:144" x14ac:dyDescent="0.2">
      <c r="A23" s="5"/>
      <c r="B23" s="5"/>
      <c r="C23" s="7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10">
        <f t="shared" si="1"/>
        <v>0</v>
      </c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6"/>
      <c r="BY23" s="6"/>
      <c r="BZ23" s="6"/>
      <c r="CA23" s="6"/>
      <c r="CB23" s="6"/>
      <c r="CC23" s="6"/>
      <c r="CD23" s="6"/>
      <c r="CE23" s="6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6"/>
      <c r="CX23" s="6"/>
      <c r="CY23" s="6"/>
      <c r="CZ23" s="6"/>
      <c r="DA23" s="6"/>
      <c r="DB23" s="6"/>
      <c r="DC23" s="6"/>
      <c r="DD23" s="6"/>
      <c r="DE23" s="10">
        <f t="shared" si="2"/>
        <v>0</v>
      </c>
      <c r="DF23" s="5"/>
      <c r="DG23" s="17"/>
      <c r="DH23" s="17"/>
      <c r="DI23" s="17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5"/>
      <c r="EK23" s="5"/>
      <c r="EL23" s="5"/>
      <c r="EM23" s="8">
        <f t="shared" si="3"/>
        <v>0</v>
      </c>
      <c r="EN23" s="10">
        <f t="shared" si="4"/>
        <v>0</v>
      </c>
    </row>
    <row r="24" spans="1:144" x14ac:dyDescent="0.2">
      <c r="A24" s="5"/>
      <c r="B24" s="5"/>
      <c r="C24" s="7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10">
        <f t="shared" si="1"/>
        <v>0</v>
      </c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6"/>
      <c r="BY24" s="6"/>
      <c r="BZ24" s="6"/>
      <c r="CA24" s="6"/>
      <c r="CB24" s="6"/>
      <c r="CC24" s="6"/>
      <c r="CD24" s="6"/>
      <c r="CE24" s="6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6"/>
      <c r="CX24" s="6"/>
      <c r="CY24" s="6"/>
      <c r="CZ24" s="6"/>
      <c r="DA24" s="6"/>
      <c r="DB24" s="6"/>
      <c r="DC24" s="6"/>
      <c r="DD24" s="6"/>
      <c r="DE24" s="10">
        <f t="shared" si="2"/>
        <v>0</v>
      </c>
      <c r="DF24" s="5"/>
      <c r="DG24" s="17"/>
      <c r="DH24" s="17"/>
      <c r="DI24" s="17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5"/>
      <c r="EK24" s="5"/>
      <c r="EL24" s="5"/>
      <c r="EM24" s="8">
        <f t="shared" si="3"/>
        <v>0</v>
      </c>
      <c r="EN24" s="10">
        <f t="shared" si="4"/>
        <v>0</v>
      </c>
    </row>
    <row r="25" spans="1:144" x14ac:dyDescent="0.2">
      <c r="A25" s="5"/>
      <c r="B25" s="5"/>
      <c r="C25" s="7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10">
        <f t="shared" si="1"/>
        <v>0</v>
      </c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6"/>
      <c r="BY25" s="6"/>
      <c r="BZ25" s="6"/>
      <c r="CA25" s="6"/>
      <c r="CB25" s="6"/>
      <c r="CC25" s="6"/>
      <c r="CD25" s="6"/>
      <c r="CE25" s="6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6"/>
      <c r="CX25" s="6"/>
      <c r="CY25" s="6"/>
      <c r="CZ25" s="6"/>
      <c r="DA25" s="6"/>
      <c r="DB25" s="6"/>
      <c r="DC25" s="6"/>
      <c r="DD25" s="6"/>
      <c r="DE25" s="10">
        <f t="shared" si="2"/>
        <v>0</v>
      </c>
      <c r="DF25" s="5"/>
      <c r="DG25" s="17"/>
      <c r="DH25" s="17"/>
      <c r="DI25" s="17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5"/>
      <c r="EK25" s="5"/>
      <c r="EL25" s="5"/>
      <c r="EM25" s="8">
        <f t="shared" si="3"/>
        <v>0</v>
      </c>
      <c r="EN25" s="10">
        <f t="shared" si="4"/>
        <v>0</v>
      </c>
    </row>
    <row r="26" spans="1:144" x14ac:dyDescent="0.2">
      <c r="A26" s="5"/>
      <c r="B26" s="5"/>
      <c r="C26" s="7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10">
        <f t="shared" si="1"/>
        <v>0</v>
      </c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6"/>
      <c r="BY26" s="6"/>
      <c r="BZ26" s="6"/>
      <c r="CA26" s="6"/>
      <c r="CB26" s="6"/>
      <c r="CC26" s="6"/>
      <c r="CD26" s="6"/>
      <c r="CE26" s="6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6"/>
      <c r="CX26" s="6"/>
      <c r="CY26" s="6"/>
      <c r="CZ26" s="6"/>
      <c r="DA26" s="6"/>
      <c r="DB26" s="6"/>
      <c r="DC26" s="6"/>
      <c r="DD26" s="6"/>
      <c r="DE26" s="10">
        <f t="shared" si="2"/>
        <v>0</v>
      </c>
      <c r="DF26" s="5"/>
      <c r="DG26" s="17"/>
      <c r="DH26" s="17"/>
      <c r="DI26" s="17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5"/>
      <c r="EK26" s="5"/>
      <c r="EL26" s="5"/>
      <c r="EM26" s="8">
        <f t="shared" si="3"/>
        <v>0</v>
      </c>
      <c r="EN26" s="10">
        <f t="shared" si="4"/>
        <v>0</v>
      </c>
    </row>
    <row r="27" spans="1:144" x14ac:dyDescent="0.2">
      <c r="A27" s="5"/>
      <c r="B27" s="5"/>
      <c r="C27" s="7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10">
        <f t="shared" si="1"/>
        <v>0</v>
      </c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6"/>
      <c r="BY27" s="6"/>
      <c r="BZ27" s="6"/>
      <c r="CA27" s="6"/>
      <c r="CB27" s="6"/>
      <c r="CC27" s="6"/>
      <c r="CD27" s="6"/>
      <c r="CE27" s="6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6"/>
      <c r="CX27" s="6"/>
      <c r="CY27" s="6"/>
      <c r="CZ27" s="6"/>
      <c r="DA27" s="6"/>
      <c r="DB27" s="6"/>
      <c r="DC27" s="6"/>
      <c r="DD27" s="6"/>
      <c r="DE27" s="10">
        <f t="shared" si="2"/>
        <v>0</v>
      </c>
      <c r="DF27" s="5"/>
      <c r="DG27" s="17"/>
      <c r="DH27" s="17"/>
      <c r="DI27" s="17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5"/>
      <c r="EK27" s="5"/>
      <c r="EL27" s="5"/>
      <c r="EM27" s="8">
        <f t="shared" si="3"/>
        <v>0</v>
      </c>
      <c r="EN27" s="10">
        <f t="shared" si="4"/>
        <v>0</v>
      </c>
    </row>
    <row r="28" spans="1:144" x14ac:dyDescent="0.2">
      <c r="A28" s="5"/>
      <c r="B28" s="5"/>
      <c r="C28" s="7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10">
        <f t="shared" si="1"/>
        <v>0</v>
      </c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6"/>
      <c r="BY28" s="6"/>
      <c r="BZ28" s="6"/>
      <c r="CA28" s="6"/>
      <c r="CB28" s="6"/>
      <c r="CC28" s="6"/>
      <c r="CD28" s="6"/>
      <c r="CE28" s="6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6"/>
      <c r="CX28" s="6"/>
      <c r="CY28" s="6"/>
      <c r="CZ28" s="6"/>
      <c r="DA28" s="6"/>
      <c r="DB28" s="6"/>
      <c r="DC28" s="6"/>
      <c r="DD28" s="6"/>
      <c r="DE28" s="10">
        <f t="shared" si="2"/>
        <v>0</v>
      </c>
      <c r="DF28" s="5"/>
      <c r="DG28" s="17"/>
      <c r="DH28" s="17"/>
      <c r="DI28" s="17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5"/>
      <c r="EK28" s="5"/>
      <c r="EL28" s="5"/>
      <c r="EM28" s="8">
        <f t="shared" si="3"/>
        <v>0</v>
      </c>
      <c r="EN28" s="10">
        <f t="shared" si="4"/>
        <v>0</v>
      </c>
    </row>
    <row r="29" spans="1:144" x14ac:dyDescent="0.2">
      <c r="A29" s="5"/>
      <c r="B29" s="5"/>
      <c r="C29" s="7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10">
        <f t="shared" si="1"/>
        <v>0</v>
      </c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6"/>
      <c r="BY29" s="6"/>
      <c r="BZ29" s="6"/>
      <c r="CA29" s="6"/>
      <c r="CB29" s="6"/>
      <c r="CC29" s="6"/>
      <c r="CD29" s="6"/>
      <c r="CE29" s="6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6"/>
      <c r="CX29" s="6"/>
      <c r="CY29" s="6"/>
      <c r="CZ29" s="6"/>
      <c r="DA29" s="6"/>
      <c r="DB29" s="6"/>
      <c r="DC29" s="6"/>
      <c r="DD29" s="6"/>
      <c r="DE29" s="10">
        <f t="shared" si="2"/>
        <v>0</v>
      </c>
      <c r="DF29" s="5"/>
      <c r="DG29" s="17"/>
      <c r="DH29" s="17"/>
      <c r="DI29" s="17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5"/>
      <c r="EK29" s="5"/>
      <c r="EL29" s="5"/>
      <c r="EM29" s="8">
        <f t="shared" si="3"/>
        <v>0</v>
      </c>
      <c r="EN29" s="10">
        <f t="shared" si="4"/>
        <v>0</v>
      </c>
    </row>
    <row r="30" spans="1:144" x14ac:dyDescent="0.2">
      <c r="A30" s="5"/>
      <c r="B30" s="5"/>
      <c r="C30" s="7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10">
        <f t="shared" si="1"/>
        <v>0</v>
      </c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6"/>
      <c r="BY30" s="6"/>
      <c r="BZ30" s="6"/>
      <c r="CA30" s="6"/>
      <c r="CB30" s="6"/>
      <c r="CC30" s="6"/>
      <c r="CD30" s="6"/>
      <c r="CE30" s="6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6"/>
      <c r="CX30" s="6"/>
      <c r="CY30" s="6"/>
      <c r="CZ30" s="6"/>
      <c r="DA30" s="6"/>
      <c r="DB30" s="6"/>
      <c r="DC30" s="6"/>
      <c r="DD30" s="6"/>
      <c r="DE30" s="10">
        <f t="shared" si="2"/>
        <v>0</v>
      </c>
      <c r="DF30" s="5"/>
      <c r="DG30" s="17"/>
      <c r="DH30" s="17"/>
      <c r="DI30" s="17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5"/>
      <c r="EK30" s="5"/>
      <c r="EL30" s="5"/>
      <c r="EM30" s="8">
        <f t="shared" si="3"/>
        <v>0</v>
      </c>
      <c r="EN30" s="10">
        <f t="shared" si="4"/>
        <v>0</v>
      </c>
    </row>
    <row r="31" spans="1:144" x14ac:dyDescent="0.2">
      <c r="A31" s="5"/>
      <c r="B31" s="5"/>
      <c r="C31" s="9" t="s">
        <v>14</v>
      </c>
      <c r="D31" s="5">
        <f>SUM(D4:D30)</f>
        <v>0</v>
      </c>
      <c r="E31" s="5">
        <f t="shared" ref="E31:BF31" si="5">SUM(E4:E30)</f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  <c r="I31" s="5">
        <f t="shared" si="5"/>
        <v>0</v>
      </c>
      <c r="J31" s="5">
        <f t="shared" si="5"/>
        <v>0</v>
      </c>
      <c r="K31" s="5">
        <f t="shared" si="5"/>
        <v>0</v>
      </c>
      <c r="L31" s="5">
        <f t="shared" si="5"/>
        <v>0</v>
      </c>
      <c r="M31" s="5">
        <f t="shared" si="5"/>
        <v>0</v>
      </c>
      <c r="N31" s="5">
        <f t="shared" si="5"/>
        <v>0</v>
      </c>
      <c r="O31" s="5">
        <f t="shared" si="5"/>
        <v>0</v>
      </c>
      <c r="P31" s="5">
        <f t="shared" si="5"/>
        <v>0</v>
      </c>
      <c r="Q31" s="5">
        <f t="shared" si="5"/>
        <v>0</v>
      </c>
      <c r="R31" s="5">
        <f t="shared" si="5"/>
        <v>0</v>
      </c>
      <c r="S31" s="5">
        <f t="shared" si="5"/>
        <v>0</v>
      </c>
      <c r="T31" s="5">
        <f t="shared" si="5"/>
        <v>0</v>
      </c>
      <c r="U31" s="6">
        <f t="shared" si="5"/>
        <v>0</v>
      </c>
      <c r="V31" s="6">
        <f t="shared" si="5"/>
        <v>0</v>
      </c>
      <c r="W31" s="6">
        <f t="shared" si="5"/>
        <v>0</v>
      </c>
      <c r="X31" s="6">
        <f t="shared" si="5"/>
        <v>0</v>
      </c>
      <c r="Y31" s="6">
        <f t="shared" si="5"/>
        <v>0</v>
      </c>
      <c r="Z31" s="6">
        <f t="shared" si="5"/>
        <v>0</v>
      </c>
      <c r="AA31" s="6">
        <f t="shared" si="5"/>
        <v>0</v>
      </c>
      <c r="AB31" s="6">
        <f t="shared" si="5"/>
        <v>0</v>
      </c>
      <c r="AC31" s="6">
        <f t="shared" si="5"/>
        <v>0</v>
      </c>
      <c r="AD31" s="6">
        <f t="shared" si="5"/>
        <v>0</v>
      </c>
      <c r="AE31" s="6">
        <f t="shared" si="5"/>
        <v>0</v>
      </c>
      <c r="AF31" s="5">
        <f t="shared" si="5"/>
        <v>0</v>
      </c>
      <c r="AG31" s="5">
        <f t="shared" si="5"/>
        <v>0</v>
      </c>
      <c r="AH31" s="5">
        <f t="shared" si="5"/>
        <v>0</v>
      </c>
      <c r="AI31" s="5">
        <f t="shared" si="5"/>
        <v>0</v>
      </c>
      <c r="AJ31" s="5">
        <f t="shared" si="5"/>
        <v>0</v>
      </c>
      <c r="AK31" s="5">
        <f t="shared" si="5"/>
        <v>0</v>
      </c>
      <c r="AL31" s="5">
        <f t="shared" si="5"/>
        <v>0</v>
      </c>
      <c r="AM31" s="5">
        <f t="shared" si="5"/>
        <v>0</v>
      </c>
      <c r="AN31" s="5">
        <f t="shared" si="5"/>
        <v>0</v>
      </c>
      <c r="AO31" s="5">
        <f t="shared" si="5"/>
        <v>0</v>
      </c>
      <c r="AP31" s="5">
        <f t="shared" si="5"/>
        <v>0</v>
      </c>
      <c r="AQ31" s="5">
        <f t="shared" si="5"/>
        <v>0</v>
      </c>
      <c r="AR31" s="5">
        <f t="shared" si="5"/>
        <v>0</v>
      </c>
      <c r="AS31" s="5">
        <f t="shared" si="5"/>
        <v>0</v>
      </c>
      <c r="AT31" s="5">
        <f t="shared" si="5"/>
        <v>0</v>
      </c>
      <c r="AU31" s="6">
        <f t="shared" si="5"/>
        <v>0</v>
      </c>
      <c r="AV31" s="6">
        <f t="shared" si="5"/>
        <v>0</v>
      </c>
      <c r="AW31" s="6">
        <f t="shared" si="5"/>
        <v>0</v>
      </c>
      <c r="AX31" s="6">
        <f t="shared" si="5"/>
        <v>0</v>
      </c>
      <c r="AY31" s="6">
        <f t="shared" si="5"/>
        <v>0</v>
      </c>
      <c r="AZ31" s="6">
        <f t="shared" si="5"/>
        <v>0</v>
      </c>
      <c r="BA31" s="6">
        <f t="shared" si="5"/>
        <v>0</v>
      </c>
      <c r="BB31" s="6">
        <f t="shared" si="5"/>
        <v>0</v>
      </c>
      <c r="BC31" s="6">
        <f t="shared" si="5"/>
        <v>0</v>
      </c>
      <c r="BD31" s="6">
        <f t="shared" si="5"/>
        <v>0</v>
      </c>
      <c r="BE31" s="6">
        <f t="shared" si="5"/>
        <v>0</v>
      </c>
      <c r="BF31" s="6">
        <f t="shared" si="5"/>
        <v>0</v>
      </c>
      <c r="BG31" s="9" t="s">
        <v>14</v>
      </c>
      <c r="BH31" s="5">
        <f>SUM(BH4:BH30)</f>
        <v>0</v>
      </c>
      <c r="BI31" s="5">
        <f t="shared" ref="BI31:DD31" si="6">SUM(BI4:BI30)</f>
        <v>0</v>
      </c>
      <c r="BJ31" s="5">
        <f t="shared" si="6"/>
        <v>0</v>
      </c>
      <c r="BK31" s="5">
        <f t="shared" si="6"/>
        <v>0</v>
      </c>
      <c r="BL31" s="5">
        <f t="shared" si="6"/>
        <v>0</v>
      </c>
      <c r="BM31" s="5">
        <f t="shared" si="6"/>
        <v>0</v>
      </c>
      <c r="BN31" s="5">
        <f t="shared" si="6"/>
        <v>0</v>
      </c>
      <c r="BO31" s="5">
        <f t="shared" si="6"/>
        <v>0</v>
      </c>
      <c r="BP31" s="5">
        <f t="shared" si="6"/>
        <v>0</v>
      </c>
      <c r="BQ31" s="5">
        <f t="shared" si="6"/>
        <v>0</v>
      </c>
      <c r="BR31" s="5">
        <f t="shared" si="6"/>
        <v>0</v>
      </c>
      <c r="BS31" s="5">
        <f t="shared" si="6"/>
        <v>0</v>
      </c>
      <c r="BT31" s="5">
        <f t="shared" si="6"/>
        <v>0</v>
      </c>
      <c r="BU31" s="5">
        <f t="shared" si="6"/>
        <v>0</v>
      </c>
      <c r="BV31" s="5">
        <f t="shared" si="6"/>
        <v>0</v>
      </c>
      <c r="BW31" s="5">
        <f t="shared" si="6"/>
        <v>0</v>
      </c>
      <c r="BX31" s="6">
        <f t="shared" si="6"/>
        <v>0</v>
      </c>
      <c r="BY31" s="6">
        <f t="shared" si="6"/>
        <v>0</v>
      </c>
      <c r="BZ31" s="6">
        <f t="shared" si="6"/>
        <v>0</v>
      </c>
      <c r="CA31" s="6">
        <f t="shared" si="6"/>
        <v>0</v>
      </c>
      <c r="CB31" s="6">
        <f t="shared" si="6"/>
        <v>0</v>
      </c>
      <c r="CC31" s="6">
        <f t="shared" si="6"/>
        <v>0</v>
      </c>
      <c r="CD31" s="6">
        <f t="shared" si="6"/>
        <v>0</v>
      </c>
      <c r="CE31" s="6">
        <f t="shared" si="6"/>
        <v>0</v>
      </c>
      <c r="CF31" s="5">
        <f t="shared" si="6"/>
        <v>0</v>
      </c>
      <c r="CG31" s="5">
        <f t="shared" si="6"/>
        <v>0</v>
      </c>
      <c r="CH31" s="5">
        <f t="shared" si="6"/>
        <v>0</v>
      </c>
      <c r="CI31" s="5">
        <f t="shared" si="6"/>
        <v>0</v>
      </c>
      <c r="CJ31" s="5">
        <f t="shared" si="6"/>
        <v>0</v>
      </c>
      <c r="CK31" s="5">
        <f t="shared" si="6"/>
        <v>0</v>
      </c>
      <c r="CL31" s="5">
        <f t="shared" si="6"/>
        <v>0</v>
      </c>
      <c r="CM31" s="5">
        <f t="shared" si="6"/>
        <v>0</v>
      </c>
      <c r="CN31" s="5">
        <f t="shared" si="6"/>
        <v>0</v>
      </c>
      <c r="CO31" s="5">
        <f t="shared" si="6"/>
        <v>0</v>
      </c>
      <c r="CP31" s="5">
        <f t="shared" si="6"/>
        <v>0</v>
      </c>
      <c r="CQ31" s="5">
        <f t="shared" si="6"/>
        <v>0</v>
      </c>
      <c r="CR31" s="5">
        <f t="shared" si="6"/>
        <v>0</v>
      </c>
      <c r="CS31" s="5">
        <f t="shared" si="6"/>
        <v>0</v>
      </c>
      <c r="CT31" s="5">
        <f t="shared" si="6"/>
        <v>0</v>
      </c>
      <c r="CU31" s="5">
        <f t="shared" si="6"/>
        <v>0</v>
      </c>
      <c r="CV31" s="5">
        <f t="shared" si="6"/>
        <v>0</v>
      </c>
      <c r="CW31" s="6">
        <f t="shared" si="6"/>
        <v>0</v>
      </c>
      <c r="CX31" s="6">
        <f t="shared" si="6"/>
        <v>0</v>
      </c>
      <c r="CY31" s="6">
        <f t="shared" si="6"/>
        <v>0</v>
      </c>
      <c r="CZ31" s="6">
        <f t="shared" si="6"/>
        <v>0</v>
      </c>
      <c r="DA31" s="6">
        <f t="shared" si="6"/>
        <v>0</v>
      </c>
      <c r="DB31" s="6">
        <f t="shared" si="6"/>
        <v>0</v>
      </c>
      <c r="DC31" s="6">
        <f t="shared" si="6"/>
        <v>0</v>
      </c>
      <c r="DD31" s="6">
        <f t="shared" si="6"/>
        <v>0</v>
      </c>
      <c r="DE31" s="9" t="s">
        <v>14</v>
      </c>
      <c r="DF31" s="5">
        <f>SUM(DF4:DF30)</f>
        <v>0</v>
      </c>
      <c r="DG31" s="5">
        <f t="shared" ref="DG31:EL31" si="7">SUM(DG4:DG30)</f>
        <v>0</v>
      </c>
      <c r="DH31" s="5">
        <f t="shared" si="7"/>
        <v>0</v>
      </c>
      <c r="DI31" s="5">
        <f t="shared" si="7"/>
        <v>0</v>
      </c>
      <c r="DJ31" s="5">
        <f t="shared" si="7"/>
        <v>0</v>
      </c>
      <c r="DK31" s="5">
        <f t="shared" si="7"/>
        <v>0</v>
      </c>
      <c r="DL31" s="5">
        <f t="shared" si="7"/>
        <v>0</v>
      </c>
      <c r="DM31" s="5">
        <f t="shared" si="7"/>
        <v>0</v>
      </c>
      <c r="DN31" s="5">
        <f t="shared" si="7"/>
        <v>0</v>
      </c>
      <c r="DO31" s="5">
        <f t="shared" si="7"/>
        <v>0</v>
      </c>
      <c r="DP31" s="5">
        <f t="shared" si="7"/>
        <v>0</v>
      </c>
      <c r="DQ31" s="5">
        <f t="shared" si="7"/>
        <v>0</v>
      </c>
      <c r="DR31" s="5">
        <f t="shared" si="7"/>
        <v>0</v>
      </c>
      <c r="DS31" s="5">
        <f t="shared" si="7"/>
        <v>0</v>
      </c>
      <c r="DT31" s="6">
        <f t="shared" si="7"/>
        <v>0</v>
      </c>
      <c r="DU31" s="6">
        <f t="shared" si="7"/>
        <v>0</v>
      </c>
      <c r="DV31" s="6">
        <f t="shared" si="7"/>
        <v>0</v>
      </c>
      <c r="DW31" s="6">
        <f t="shared" si="7"/>
        <v>0</v>
      </c>
      <c r="DX31" s="6">
        <f t="shared" si="7"/>
        <v>0</v>
      </c>
      <c r="DY31" s="6">
        <f t="shared" si="7"/>
        <v>0</v>
      </c>
      <c r="DZ31" s="6">
        <f t="shared" si="7"/>
        <v>0</v>
      </c>
      <c r="EA31" s="6">
        <f t="shared" si="7"/>
        <v>0</v>
      </c>
      <c r="EB31" s="6">
        <f t="shared" si="7"/>
        <v>0</v>
      </c>
      <c r="EC31" s="6">
        <f t="shared" si="7"/>
        <v>0</v>
      </c>
      <c r="ED31" s="6">
        <f t="shared" si="7"/>
        <v>0</v>
      </c>
      <c r="EE31" s="6">
        <f t="shared" si="7"/>
        <v>0</v>
      </c>
      <c r="EF31" s="6">
        <f t="shared" si="7"/>
        <v>0</v>
      </c>
      <c r="EG31" s="6">
        <f t="shared" si="7"/>
        <v>0</v>
      </c>
      <c r="EH31" s="6">
        <f t="shared" si="7"/>
        <v>0</v>
      </c>
      <c r="EI31" s="6">
        <f t="shared" si="7"/>
        <v>0</v>
      </c>
      <c r="EJ31" s="5">
        <f t="shared" si="7"/>
        <v>0</v>
      </c>
      <c r="EK31" s="5">
        <f t="shared" si="7"/>
        <v>0</v>
      </c>
      <c r="EL31" s="5">
        <f t="shared" si="7"/>
        <v>0</v>
      </c>
      <c r="EM31" s="8"/>
      <c r="EN31" s="10"/>
    </row>
  </sheetData>
  <mergeCells count="13">
    <mergeCell ref="A2:C2"/>
    <mergeCell ref="BX1:CE1"/>
    <mergeCell ref="CF1:CV1"/>
    <mergeCell ref="CW1:DD1"/>
    <mergeCell ref="DF1:DS1"/>
    <mergeCell ref="DT1:EI1"/>
    <mergeCell ref="EJ1:EL1"/>
    <mergeCell ref="A1:C1"/>
    <mergeCell ref="D1:T1"/>
    <mergeCell ref="U1:AE1"/>
    <mergeCell ref="AF1:AT1"/>
    <mergeCell ref="AU1:BF1"/>
    <mergeCell ref="BH1:BW1"/>
  </mergeCells>
  <conditionalFormatting sqref="EJ4:EL30 D4:BD30 DV4:EF30 BG4:DC30 DE4:DP30 D31:BF31 BH31:DD31 DF31:EL31">
    <cfRule type="cellIs" dxfId="23" priority="6" operator="between">
      <formula>0.5</formula>
      <formula>1</formula>
    </cfRule>
  </conditionalFormatting>
  <conditionalFormatting sqref="DD4:DD30">
    <cfRule type="cellIs" dxfId="22" priority="5" operator="between">
      <formula>0.5</formula>
      <formula>1</formula>
    </cfRule>
  </conditionalFormatting>
  <conditionalFormatting sqref="DQ4:DS30">
    <cfRule type="cellIs" dxfId="21" priority="4" operator="between">
      <formula>0.5</formula>
      <formula>1</formula>
    </cfRule>
  </conditionalFormatting>
  <conditionalFormatting sqref="DT4:DU30">
    <cfRule type="cellIs" dxfId="20" priority="3" operator="between">
      <formula>0.5</formula>
      <formula>1</formula>
    </cfRule>
  </conditionalFormatting>
  <conditionalFormatting sqref="EG4:EI30">
    <cfRule type="cellIs" dxfId="19" priority="2" operator="between">
      <formula>0.5</formula>
      <formula>1</formula>
    </cfRule>
  </conditionalFormatting>
  <conditionalFormatting sqref="BE4:BF30">
    <cfRule type="cellIs" dxfId="18" priority="1" operator="between">
      <formula>0.5</formula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BCBB2-5E96-498A-AA41-0F7AED952F60}">
  <dimension ref="A1:EN31"/>
  <sheetViews>
    <sheetView workbookViewId="0">
      <selection sqref="A1:XFD1048576"/>
    </sheetView>
  </sheetViews>
  <sheetFormatPr baseColWidth="10" defaultRowHeight="12.75" x14ac:dyDescent="0.2"/>
  <cols>
    <col min="1" max="1" width="22.85546875" customWidth="1"/>
    <col min="2" max="2" width="16.7109375" customWidth="1"/>
    <col min="3" max="3" width="14.85546875" customWidth="1"/>
    <col min="4" max="58" width="4.5703125" customWidth="1"/>
    <col min="59" max="59" width="9" customWidth="1"/>
    <col min="60" max="108" width="4.5703125" customWidth="1"/>
    <col min="109" max="109" width="9.140625" customWidth="1"/>
    <col min="110" max="142" width="4.5703125" customWidth="1"/>
    <col min="143" max="143" width="9.42578125" customWidth="1"/>
    <col min="144" max="144" width="16.140625" customWidth="1"/>
  </cols>
  <sheetData>
    <row r="1" spans="1:144" ht="15.75" x14ac:dyDescent="0.25">
      <c r="A1" s="37" t="s">
        <v>13</v>
      </c>
      <c r="B1" s="38"/>
      <c r="C1" s="39"/>
      <c r="D1" s="18">
        <v>45536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4">
        <v>45566</v>
      </c>
      <c r="V1" s="28"/>
      <c r="W1" s="28"/>
      <c r="X1" s="28"/>
      <c r="Y1" s="28"/>
      <c r="Z1" s="28"/>
      <c r="AA1" s="28"/>
      <c r="AB1" s="28"/>
      <c r="AC1" s="28"/>
      <c r="AD1" s="28"/>
      <c r="AE1" s="28"/>
      <c r="AF1" s="18">
        <v>45597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20"/>
      <c r="AU1" s="25">
        <v>45627</v>
      </c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7"/>
      <c r="BG1" s="29"/>
      <c r="BH1" s="21">
        <v>45658</v>
      </c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4">
        <v>45689</v>
      </c>
      <c r="BY1" s="24"/>
      <c r="BZ1" s="24"/>
      <c r="CA1" s="24"/>
      <c r="CB1" s="24"/>
      <c r="CC1" s="24"/>
      <c r="CD1" s="24"/>
      <c r="CE1" s="24"/>
      <c r="CF1" s="21">
        <v>45717</v>
      </c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4">
        <v>45748</v>
      </c>
      <c r="CX1" s="24"/>
      <c r="CY1" s="24"/>
      <c r="CZ1" s="24"/>
      <c r="DA1" s="24"/>
      <c r="DB1" s="24"/>
      <c r="DC1" s="24"/>
      <c r="DD1" s="24"/>
      <c r="DE1" s="29"/>
      <c r="DF1" s="21">
        <v>45778</v>
      </c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3">
        <v>45809</v>
      </c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1">
        <v>45839</v>
      </c>
      <c r="EK1" s="21"/>
      <c r="EL1" s="21"/>
      <c r="EM1" s="29"/>
      <c r="EN1" s="30"/>
    </row>
    <row r="2" spans="1:144" ht="15" x14ac:dyDescent="0.25">
      <c r="A2" s="34" t="s">
        <v>0</v>
      </c>
      <c r="B2" s="35"/>
      <c r="C2" s="36"/>
      <c r="D2" s="1">
        <v>2</v>
      </c>
      <c r="E2" s="1">
        <v>3</v>
      </c>
      <c r="F2" s="1">
        <v>5</v>
      </c>
      <c r="G2" s="1">
        <v>6</v>
      </c>
      <c r="H2" s="1">
        <v>9</v>
      </c>
      <c r="I2" s="1">
        <v>10</v>
      </c>
      <c r="J2" s="1">
        <v>12</v>
      </c>
      <c r="K2" s="1">
        <v>13</v>
      </c>
      <c r="L2" s="1">
        <v>16</v>
      </c>
      <c r="M2" s="1">
        <v>17</v>
      </c>
      <c r="N2" s="1">
        <v>19</v>
      </c>
      <c r="O2" s="1">
        <v>20</v>
      </c>
      <c r="P2" s="1">
        <v>23</v>
      </c>
      <c r="Q2" s="1">
        <v>24</v>
      </c>
      <c r="R2" s="1">
        <v>26</v>
      </c>
      <c r="S2" s="1">
        <v>27</v>
      </c>
      <c r="T2" s="1">
        <v>30</v>
      </c>
      <c r="U2" s="3">
        <v>1</v>
      </c>
      <c r="V2" s="3">
        <v>3</v>
      </c>
      <c r="W2" s="3">
        <v>4</v>
      </c>
      <c r="X2" s="3">
        <v>7</v>
      </c>
      <c r="Y2" s="3">
        <v>8</v>
      </c>
      <c r="Z2" s="3">
        <v>10</v>
      </c>
      <c r="AA2" s="3">
        <v>11</v>
      </c>
      <c r="AB2" s="3">
        <v>14</v>
      </c>
      <c r="AC2" s="3">
        <v>15</v>
      </c>
      <c r="AD2" s="3">
        <v>17</v>
      </c>
      <c r="AE2" s="3">
        <v>18</v>
      </c>
      <c r="AF2" s="1">
        <v>4</v>
      </c>
      <c r="AG2" s="1">
        <v>5</v>
      </c>
      <c r="AH2" s="1">
        <v>7</v>
      </c>
      <c r="AI2" s="1">
        <v>8</v>
      </c>
      <c r="AJ2" s="1">
        <v>12</v>
      </c>
      <c r="AK2" s="1">
        <v>14</v>
      </c>
      <c r="AL2" s="1">
        <v>15</v>
      </c>
      <c r="AM2" s="1">
        <v>18</v>
      </c>
      <c r="AN2" s="1">
        <v>19</v>
      </c>
      <c r="AO2" s="1">
        <v>21</v>
      </c>
      <c r="AP2" s="1">
        <v>22</v>
      </c>
      <c r="AQ2" s="1">
        <v>25</v>
      </c>
      <c r="AR2" s="1">
        <v>26</v>
      </c>
      <c r="AS2" s="1">
        <v>28</v>
      </c>
      <c r="AT2" s="1">
        <v>29</v>
      </c>
      <c r="AU2" s="3">
        <v>2</v>
      </c>
      <c r="AV2" s="3">
        <v>3</v>
      </c>
      <c r="AW2" s="3">
        <v>5</v>
      </c>
      <c r="AX2" s="3">
        <v>6</v>
      </c>
      <c r="AY2" s="3">
        <v>9</v>
      </c>
      <c r="AZ2" s="3">
        <v>10</v>
      </c>
      <c r="BA2" s="3">
        <v>12</v>
      </c>
      <c r="BB2" s="3">
        <v>13</v>
      </c>
      <c r="BC2" s="3">
        <v>16</v>
      </c>
      <c r="BD2" s="3">
        <v>17</v>
      </c>
      <c r="BE2" s="3">
        <v>19</v>
      </c>
      <c r="BF2" s="3">
        <v>20</v>
      </c>
      <c r="BG2" s="11" t="s">
        <v>8</v>
      </c>
      <c r="BH2" s="1">
        <v>6</v>
      </c>
      <c r="BI2" s="1">
        <v>7</v>
      </c>
      <c r="BJ2" s="1">
        <v>9</v>
      </c>
      <c r="BK2" s="1">
        <v>10</v>
      </c>
      <c r="BL2" s="1">
        <v>13</v>
      </c>
      <c r="BM2" s="1">
        <v>14</v>
      </c>
      <c r="BN2" s="1">
        <v>16</v>
      </c>
      <c r="BO2" s="1">
        <v>17</v>
      </c>
      <c r="BP2" s="1">
        <v>20</v>
      </c>
      <c r="BQ2" s="1">
        <v>21</v>
      </c>
      <c r="BR2" s="1">
        <v>23</v>
      </c>
      <c r="BS2" s="1">
        <v>24</v>
      </c>
      <c r="BT2" s="1">
        <v>27</v>
      </c>
      <c r="BU2" s="1">
        <v>28</v>
      </c>
      <c r="BV2" s="1">
        <v>30</v>
      </c>
      <c r="BW2" s="1">
        <v>31</v>
      </c>
      <c r="BX2" s="3">
        <v>3</v>
      </c>
      <c r="BY2" s="3">
        <v>4</v>
      </c>
      <c r="BZ2" s="3">
        <v>6</v>
      </c>
      <c r="CA2" s="3">
        <v>7</v>
      </c>
      <c r="CB2" s="3">
        <v>24</v>
      </c>
      <c r="CC2" s="3">
        <v>25</v>
      </c>
      <c r="CD2" s="3">
        <v>27</v>
      </c>
      <c r="CE2" s="3">
        <v>28</v>
      </c>
      <c r="CF2" s="1">
        <v>3</v>
      </c>
      <c r="CG2" s="1">
        <v>4</v>
      </c>
      <c r="CH2" s="1">
        <v>6</v>
      </c>
      <c r="CI2" s="1">
        <v>7</v>
      </c>
      <c r="CJ2" s="1">
        <v>10</v>
      </c>
      <c r="CK2" s="1">
        <v>11</v>
      </c>
      <c r="CL2" s="1">
        <v>13</v>
      </c>
      <c r="CM2" s="1">
        <v>14</v>
      </c>
      <c r="CN2" s="1">
        <v>17</v>
      </c>
      <c r="CO2" s="1">
        <v>18</v>
      </c>
      <c r="CP2" s="1">
        <v>20</v>
      </c>
      <c r="CQ2" s="1">
        <v>21</v>
      </c>
      <c r="CR2" s="1">
        <v>24</v>
      </c>
      <c r="CS2" s="1">
        <v>25</v>
      </c>
      <c r="CT2" s="1">
        <v>27</v>
      </c>
      <c r="CU2" s="1">
        <v>28</v>
      </c>
      <c r="CV2" s="1">
        <v>31</v>
      </c>
      <c r="CW2" s="3">
        <v>1</v>
      </c>
      <c r="CX2" s="3">
        <v>3</v>
      </c>
      <c r="CY2" s="3">
        <v>4</v>
      </c>
      <c r="CZ2" s="3">
        <v>22</v>
      </c>
      <c r="DA2" s="3">
        <v>24</v>
      </c>
      <c r="DB2" s="3">
        <v>25</v>
      </c>
      <c r="DC2" s="3">
        <v>28</v>
      </c>
      <c r="DD2" s="3">
        <v>29</v>
      </c>
      <c r="DE2" s="11" t="s">
        <v>10</v>
      </c>
      <c r="DF2" s="1">
        <v>2</v>
      </c>
      <c r="DG2" s="16">
        <v>5</v>
      </c>
      <c r="DH2" s="16">
        <v>6</v>
      </c>
      <c r="DI2" s="16">
        <v>9</v>
      </c>
      <c r="DJ2" s="1">
        <v>12</v>
      </c>
      <c r="DK2" s="1">
        <v>13</v>
      </c>
      <c r="DL2" s="1">
        <v>15</v>
      </c>
      <c r="DM2" s="1">
        <v>16</v>
      </c>
      <c r="DN2" s="1">
        <v>19</v>
      </c>
      <c r="DO2" s="1">
        <v>20</v>
      </c>
      <c r="DP2" s="1">
        <v>22</v>
      </c>
      <c r="DQ2" s="1">
        <v>23</v>
      </c>
      <c r="DR2" s="1">
        <v>26</v>
      </c>
      <c r="DS2" s="1">
        <v>27</v>
      </c>
      <c r="DT2" s="3">
        <v>2</v>
      </c>
      <c r="DU2" s="3">
        <v>3</v>
      </c>
      <c r="DV2" s="3">
        <v>5</v>
      </c>
      <c r="DW2" s="3">
        <v>6</v>
      </c>
      <c r="DX2" s="3">
        <v>10</v>
      </c>
      <c r="DY2" s="3">
        <v>12</v>
      </c>
      <c r="DZ2" s="3">
        <v>13</v>
      </c>
      <c r="EA2" s="3">
        <v>16</v>
      </c>
      <c r="EB2" s="3">
        <v>17</v>
      </c>
      <c r="EC2" s="3">
        <v>19</v>
      </c>
      <c r="ED2" s="3">
        <v>20</v>
      </c>
      <c r="EE2" s="3">
        <v>23</v>
      </c>
      <c r="EF2" s="3">
        <v>24</v>
      </c>
      <c r="EG2" s="3">
        <v>26</v>
      </c>
      <c r="EH2" s="3">
        <v>27</v>
      </c>
      <c r="EI2" s="3">
        <v>30</v>
      </c>
      <c r="EJ2" s="1">
        <v>1</v>
      </c>
      <c r="EK2" s="1">
        <v>3</v>
      </c>
      <c r="EL2" s="1">
        <v>4</v>
      </c>
      <c r="EM2" s="11" t="s">
        <v>11</v>
      </c>
      <c r="EN2" s="10"/>
    </row>
    <row r="3" spans="1:144" ht="23.25" x14ac:dyDescent="0.25">
      <c r="A3" s="5" t="s">
        <v>5</v>
      </c>
      <c r="B3" s="5" t="s">
        <v>6</v>
      </c>
      <c r="C3" s="14" t="s">
        <v>7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1</v>
      </c>
      <c r="I3" s="2" t="s">
        <v>2</v>
      </c>
      <c r="J3" s="2" t="s">
        <v>3</v>
      </c>
      <c r="K3" s="2" t="s">
        <v>4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1</v>
      </c>
      <c r="Q3" s="2" t="s">
        <v>2</v>
      </c>
      <c r="R3" s="2" t="s">
        <v>3</v>
      </c>
      <c r="S3" s="2" t="s">
        <v>4</v>
      </c>
      <c r="T3" s="2" t="s">
        <v>1</v>
      </c>
      <c r="U3" s="4" t="s">
        <v>2</v>
      </c>
      <c r="V3" s="4" t="s">
        <v>3</v>
      </c>
      <c r="W3" s="4" t="s">
        <v>4</v>
      </c>
      <c r="X3" s="4" t="s">
        <v>1</v>
      </c>
      <c r="Y3" s="4" t="s">
        <v>2</v>
      </c>
      <c r="Z3" s="4" t="s">
        <v>3</v>
      </c>
      <c r="AA3" s="4" t="s">
        <v>4</v>
      </c>
      <c r="AB3" s="4" t="s">
        <v>1</v>
      </c>
      <c r="AC3" s="4" t="s">
        <v>2</v>
      </c>
      <c r="AD3" s="4" t="s">
        <v>3</v>
      </c>
      <c r="AE3" s="4" t="s">
        <v>4</v>
      </c>
      <c r="AF3" s="2" t="s">
        <v>1</v>
      </c>
      <c r="AG3" s="2" t="s">
        <v>2</v>
      </c>
      <c r="AH3" s="2" t="s">
        <v>3</v>
      </c>
      <c r="AI3" s="2" t="s">
        <v>4</v>
      </c>
      <c r="AJ3" s="2" t="s">
        <v>2</v>
      </c>
      <c r="AK3" s="2" t="s">
        <v>3</v>
      </c>
      <c r="AL3" s="2" t="s">
        <v>4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1</v>
      </c>
      <c r="AR3" s="2" t="s">
        <v>2</v>
      </c>
      <c r="AS3" s="15" t="s">
        <v>3</v>
      </c>
      <c r="AT3" s="15" t="s">
        <v>4</v>
      </c>
      <c r="AU3" s="4" t="s">
        <v>1</v>
      </c>
      <c r="AV3" s="4" t="s">
        <v>2</v>
      </c>
      <c r="AW3" s="4" t="s">
        <v>3</v>
      </c>
      <c r="AX3" s="4" t="s">
        <v>4</v>
      </c>
      <c r="AY3" s="4" t="s">
        <v>1</v>
      </c>
      <c r="AZ3" s="4" t="s">
        <v>2</v>
      </c>
      <c r="BA3" s="4" t="s">
        <v>3</v>
      </c>
      <c r="BB3" s="4" t="s">
        <v>4</v>
      </c>
      <c r="BC3" s="4" t="s">
        <v>1</v>
      </c>
      <c r="BD3" s="4" t="s">
        <v>2</v>
      </c>
      <c r="BE3" s="4" t="s">
        <v>3</v>
      </c>
      <c r="BF3" s="4" t="s">
        <v>4</v>
      </c>
      <c r="BG3" s="12" t="s">
        <v>9</v>
      </c>
      <c r="BH3" s="2" t="s">
        <v>1</v>
      </c>
      <c r="BI3" s="2" t="s">
        <v>2</v>
      </c>
      <c r="BJ3" s="2" t="s">
        <v>3</v>
      </c>
      <c r="BK3" s="2" t="s">
        <v>4</v>
      </c>
      <c r="BL3" s="2" t="s">
        <v>1</v>
      </c>
      <c r="BM3" s="2" t="s">
        <v>2</v>
      </c>
      <c r="BN3" s="2" t="s">
        <v>3</v>
      </c>
      <c r="BO3" s="2" t="s">
        <v>4</v>
      </c>
      <c r="BP3" s="2" t="s">
        <v>1</v>
      </c>
      <c r="BQ3" s="2" t="s">
        <v>2</v>
      </c>
      <c r="BR3" s="2" t="s">
        <v>3</v>
      </c>
      <c r="BS3" s="2" t="s">
        <v>4</v>
      </c>
      <c r="BT3" s="2" t="s">
        <v>1</v>
      </c>
      <c r="BU3" s="2" t="s">
        <v>2</v>
      </c>
      <c r="BV3" s="2" t="s">
        <v>3</v>
      </c>
      <c r="BW3" s="2" t="s">
        <v>4</v>
      </c>
      <c r="BX3" s="4" t="s">
        <v>1</v>
      </c>
      <c r="BY3" s="4" t="s">
        <v>2</v>
      </c>
      <c r="BZ3" s="4" t="s">
        <v>3</v>
      </c>
      <c r="CA3" s="4" t="s">
        <v>4</v>
      </c>
      <c r="CB3" s="4" t="s">
        <v>1</v>
      </c>
      <c r="CC3" s="4" t="s">
        <v>2</v>
      </c>
      <c r="CD3" s="4" t="s">
        <v>3</v>
      </c>
      <c r="CE3" s="4" t="s">
        <v>4</v>
      </c>
      <c r="CF3" s="2" t="s">
        <v>1</v>
      </c>
      <c r="CG3" s="2" t="s">
        <v>2</v>
      </c>
      <c r="CH3" s="2" t="s">
        <v>3</v>
      </c>
      <c r="CI3" s="2" t="s">
        <v>4</v>
      </c>
      <c r="CJ3" s="2" t="s">
        <v>1</v>
      </c>
      <c r="CK3" s="2" t="s">
        <v>2</v>
      </c>
      <c r="CL3" s="2" t="s">
        <v>3</v>
      </c>
      <c r="CM3" s="2" t="s">
        <v>4</v>
      </c>
      <c r="CN3" s="2" t="s">
        <v>1</v>
      </c>
      <c r="CO3" s="2" t="s">
        <v>2</v>
      </c>
      <c r="CP3" s="2" t="s">
        <v>3</v>
      </c>
      <c r="CQ3" s="2" t="s">
        <v>4</v>
      </c>
      <c r="CR3" s="2" t="s">
        <v>1</v>
      </c>
      <c r="CS3" s="2" t="s">
        <v>2</v>
      </c>
      <c r="CT3" s="2" t="s">
        <v>3</v>
      </c>
      <c r="CU3" s="2" t="s">
        <v>4</v>
      </c>
      <c r="CV3" s="15" t="s">
        <v>1</v>
      </c>
      <c r="CW3" s="4" t="s">
        <v>2</v>
      </c>
      <c r="CX3" s="4" t="s">
        <v>3</v>
      </c>
      <c r="CY3" s="4" t="s">
        <v>4</v>
      </c>
      <c r="CZ3" s="4" t="s">
        <v>2</v>
      </c>
      <c r="DA3" s="4" t="s">
        <v>3</v>
      </c>
      <c r="DB3" s="4" t="s">
        <v>4</v>
      </c>
      <c r="DC3" s="4" t="s">
        <v>1</v>
      </c>
      <c r="DD3" s="4" t="s">
        <v>2</v>
      </c>
      <c r="DE3" s="12" t="s">
        <v>9</v>
      </c>
      <c r="DF3" s="2" t="s">
        <v>4</v>
      </c>
      <c r="DG3" s="15" t="s">
        <v>1</v>
      </c>
      <c r="DH3" s="15" t="s">
        <v>2</v>
      </c>
      <c r="DI3" s="15" t="s">
        <v>4</v>
      </c>
      <c r="DJ3" s="2" t="s">
        <v>1</v>
      </c>
      <c r="DK3" s="2" t="s">
        <v>2</v>
      </c>
      <c r="DL3" s="2" t="s">
        <v>3</v>
      </c>
      <c r="DM3" s="2" t="s">
        <v>4</v>
      </c>
      <c r="DN3" s="2" t="s">
        <v>1</v>
      </c>
      <c r="DO3" s="2" t="s">
        <v>2</v>
      </c>
      <c r="DP3" s="2" t="s">
        <v>3</v>
      </c>
      <c r="DQ3" s="2" t="s">
        <v>4</v>
      </c>
      <c r="DR3" s="2" t="s">
        <v>1</v>
      </c>
      <c r="DS3" s="2" t="s">
        <v>2</v>
      </c>
      <c r="DT3" s="4" t="s">
        <v>1</v>
      </c>
      <c r="DU3" s="4" t="s">
        <v>2</v>
      </c>
      <c r="DV3" s="4" t="s">
        <v>3</v>
      </c>
      <c r="DW3" s="4" t="s">
        <v>4</v>
      </c>
      <c r="DX3" s="4" t="s">
        <v>2</v>
      </c>
      <c r="DY3" s="4" t="s">
        <v>3</v>
      </c>
      <c r="DZ3" s="4" t="s">
        <v>4</v>
      </c>
      <c r="EA3" s="4" t="s">
        <v>1</v>
      </c>
      <c r="EB3" s="4" t="s">
        <v>2</v>
      </c>
      <c r="EC3" s="4" t="s">
        <v>3</v>
      </c>
      <c r="ED3" s="4" t="s">
        <v>4</v>
      </c>
      <c r="EE3" s="4" t="s">
        <v>1</v>
      </c>
      <c r="EF3" s="4" t="s">
        <v>2</v>
      </c>
      <c r="EG3" s="4" t="s">
        <v>3</v>
      </c>
      <c r="EH3" s="4" t="s">
        <v>4</v>
      </c>
      <c r="EI3" s="4" t="s">
        <v>1</v>
      </c>
      <c r="EJ3" s="2" t="s">
        <v>2</v>
      </c>
      <c r="EK3" s="2" t="s">
        <v>3</v>
      </c>
      <c r="EL3" s="2" t="s">
        <v>4</v>
      </c>
      <c r="EM3" s="9" t="s">
        <v>9</v>
      </c>
      <c r="EN3" s="9" t="s">
        <v>12</v>
      </c>
    </row>
    <row r="4" spans="1:144" x14ac:dyDescent="0.2">
      <c r="A4" s="40" t="s">
        <v>15</v>
      </c>
      <c r="B4" s="5"/>
      <c r="C4" s="7">
        <f>EN4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10">
        <f>SUM(D4:BF4)</f>
        <v>0</v>
      </c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6"/>
      <c r="BY4" s="6"/>
      <c r="BZ4" s="6"/>
      <c r="CA4" s="6"/>
      <c r="CB4" s="6"/>
      <c r="CC4" s="6"/>
      <c r="CD4" s="6"/>
      <c r="CE4" s="6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6"/>
      <c r="CX4" s="6"/>
      <c r="CY4" s="6"/>
      <c r="CZ4" s="6"/>
      <c r="DA4" s="6"/>
      <c r="DB4" s="6"/>
      <c r="DC4" s="6"/>
      <c r="DD4" s="6"/>
      <c r="DE4" s="10">
        <f>SUM(BH4:DD4)</f>
        <v>0</v>
      </c>
      <c r="DF4" s="5"/>
      <c r="DG4" s="17"/>
      <c r="DH4" s="17"/>
      <c r="DI4" s="17"/>
      <c r="DJ4" s="5"/>
      <c r="DK4" s="5"/>
      <c r="DL4" s="5"/>
      <c r="DM4" s="5"/>
      <c r="DN4" s="5"/>
      <c r="DO4" s="5"/>
      <c r="DP4" s="5"/>
      <c r="DQ4" s="5"/>
      <c r="DR4" s="5"/>
      <c r="DS4" s="5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5"/>
      <c r="EK4" s="5"/>
      <c r="EL4" s="5"/>
      <c r="EM4" s="8">
        <f>SUM(DF4:EL4)</f>
        <v>0</v>
      </c>
      <c r="EN4" s="10">
        <f>BG4+DE4+EM4</f>
        <v>0</v>
      </c>
    </row>
    <row r="5" spans="1:144" x14ac:dyDescent="0.2">
      <c r="A5" s="5"/>
      <c r="B5" s="5"/>
      <c r="C5" s="7">
        <f t="shared" ref="C5:C30" si="0">EN5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10">
        <f t="shared" ref="BG5:BG30" si="1">SUM(D5:BF5)</f>
        <v>0</v>
      </c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6"/>
      <c r="BY5" s="6"/>
      <c r="BZ5" s="6"/>
      <c r="CA5" s="6"/>
      <c r="CB5" s="6"/>
      <c r="CC5" s="6"/>
      <c r="CD5" s="6"/>
      <c r="CE5" s="6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6"/>
      <c r="CX5" s="6"/>
      <c r="CY5" s="6"/>
      <c r="CZ5" s="6"/>
      <c r="DA5" s="6"/>
      <c r="DB5" s="6"/>
      <c r="DC5" s="6"/>
      <c r="DD5" s="6"/>
      <c r="DE5" s="10">
        <f t="shared" ref="DE5:DE30" si="2">SUM(BH5:DD5)</f>
        <v>0</v>
      </c>
      <c r="DF5" s="5"/>
      <c r="DG5" s="17"/>
      <c r="DH5" s="17"/>
      <c r="DI5" s="17"/>
      <c r="DJ5" s="5"/>
      <c r="DK5" s="5"/>
      <c r="DL5" s="5"/>
      <c r="DM5" s="5"/>
      <c r="DN5" s="5"/>
      <c r="DO5" s="5"/>
      <c r="DP5" s="5"/>
      <c r="DQ5" s="5"/>
      <c r="DR5" s="5"/>
      <c r="DS5" s="5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5"/>
      <c r="EK5" s="5"/>
      <c r="EL5" s="5"/>
      <c r="EM5" s="8">
        <f t="shared" ref="EM5:EM30" si="3">SUM(DF5:EL5)</f>
        <v>0</v>
      </c>
      <c r="EN5" s="10">
        <f t="shared" ref="EN5:EN30" si="4">BG5+DE5+EM5</f>
        <v>0</v>
      </c>
    </row>
    <row r="6" spans="1:144" x14ac:dyDescent="0.2">
      <c r="A6" s="5"/>
      <c r="B6" s="5"/>
      <c r="C6" s="7">
        <f t="shared" si="0"/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10">
        <f t="shared" si="1"/>
        <v>0</v>
      </c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6"/>
      <c r="BY6" s="6"/>
      <c r="BZ6" s="6"/>
      <c r="CA6" s="6"/>
      <c r="CB6" s="6"/>
      <c r="CC6" s="6"/>
      <c r="CD6" s="6"/>
      <c r="CE6" s="6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6"/>
      <c r="CX6" s="6"/>
      <c r="CY6" s="6"/>
      <c r="CZ6" s="6"/>
      <c r="DA6" s="6"/>
      <c r="DB6" s="6"/>
      <c r="DC6" s="6"/>
      <c r="DD6" s="6"/>
      <c r="DE6" s="10">
        <f t="shared" si="2"/>
        <v>0</v>
      </c>
      <c r="DF6" s="5"/>
      <c r="DG6" s="17"/>
      <c r="DH6" s="17"/>
      <c r="DI6" s="17"/>
      <c r="DJ6" s="5"/>
      <c r="DK6" s="5"/>
      <c r="DL6" s="5"/>
      <c r="DM6" s="5"/>
      <c r="DN6" s="5"/>
      <c r="DO6" s="5"/>
      <c r="DP6" s="5"/>
      <c r="DQ6" s="5"/>
      <c r="DR6" s="5"/>
      <c r="DS6" s="5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5"/>
      <c r="EK6" s="5"/>
      <c r="EL6" s="5"/>
      <c r="EM6" s="8">
        <f t="shared" si="3"/>
        <v>0</v>
      </c>
      <c r="EN6" s="10">
        <f t="shared" si="4"/>
        <v>0</v>
      </c>
    </row>
    <row r="7" spans="1:144" x14ac:dyDescent="0.2">
      <c r="A7" s="5"/>
      <c r="B7" s="5"/>
      <c r="C7" s="7">
        <f t="shared" si="0"/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10">
        <f t="shared" si="1"/>
        <v>0</v>
      </c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6"/>
      <c r="BY7" s="6"/>
      <c r="BZ7" s="6"/>
      <c r="CA7" s="6"/>
      <c r="CB7" s="6"/>
      <c r="CC7" s="6"/>
      <c r="CD7" s="6"/>
      <c r="CE7" s="6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6"/>
      <c r="CX7" s="6"/>
      <c r="CY7" s="6"/>
      <c r="CZ7" s="6"/>
      <c r="DA7" s="6"/>
      <c r="DB7" s="6"/>
      <c r="DC7" s="6"/>
      <c r="DD7" s="6"/>
      <c r="DE7" s="10">
        <f t="shared" si="2"/>
        <v>0</v>
      </c>
      <c r="DF7" s="5"/>
      <c r="DG7" s="17"/>
      <c r="DH7" s="17"/>
      <c r="DI7" s="17"/>
      <c r="DJ7" s="5"/>
      <c r="DK7" s="5"/>
      <c r="DL7" s="5"/>
      <c r="DM7" s="5"/>
      <c r="DN7" s="5"/>
      <c r="DO7" s="5"/>
      <c r="DP7" s="5"/>
      <c r="DQ7" s="5"/>
      <c r="DR7" s="5"/>
      <c r="DS7" s="5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5"/>
      <c r="EK7" s="5"/>
      <c r="EL7" s="5"/>
      <c r="EM7" s="8">
        <f t="shared" si="3"/>
        <v>0</v>
      </c>
      <c r="EN7" s="10">
        <f t="shared" si="4"/>
        <v>0</v>
      </c>
    </row>
    <row r="8" spans="1:144" x14ac:dyDescent="0.2">
      <c r="A8" s="5"/>
      <c r="B8" s="5"/>
      <c r="C8" s="7">
        <f t="shared" si="0"/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10">
        <f t="shared" si="1"/>
        <v>0</v>
      </c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6"/>
      <c r="BY8" s="6"/>
      <c r="BZ8" s="6"/>
      <c r="CA8" s="6"/>
      <c r="CB8" s="6"/>
      <c r="CC8" s="6"/>
      <c r="CD8" s="6"/>
      <c r="CE8" s="6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6"/>
      <c r="CX8" s="6"/>
      <c r="CY8" s="6"/>
      <c r="CZ8" s="6"/>
      <c r="DA8" s="6"/>
      <c r="DB8" s="6"/>
      <c r="DC8" s="6"/>
      <c r="DD8" s="6"/>
      <c r="DE8" s="10">
        <f t="shared" si="2"/>
        <v>0</v>
      </c>
      <c r="DF8" s="5"/>
      <c r="DG8" s="17"/>
      <c r="DH8" s="17"/>
      <c r="DI8" s="17"/>
      <c r="DJ8" s="5"/>
      <c r="DK8" s="5"/>
      <c r="DL8" s="5"/>
      <c r="DM8" s="5"/>
      <c r="DN8" s="5"/>
      <c r="DO8" s="5"/>
      <c r="DP8" s="5"/>
      <c r="DQ8" s="5"/>
      <c r="DR8" s="5"/>
      <c r="DS8" s="5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5"/>
      <c r="EK8" s="5"/>
      <c r="EL8" s="5"/>
      <c r="EM8" s="8">
        <f t="shared" si="3"/>
        <v>0</v>
      </c>
      <c r="EN8" s="10">
        <f t="shared" si="4"/>
        <v>0</v>
      </c>
    </row>
    <row r="9" spans="1:144" x14ac:dyDescent="0.2">
      <c r="A9" s="5"/>
      <c r="B9" s="5"/>
      <c r="C9" s="7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10">
        <f t="shared" si="1"/>
        <v>0</v>
      </c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6"/>
      <c r="BY9" s="6"/>
      <c r="BZ9" s="6"/>
      <c r="CA9" s="6"/>
      <c r="CB9" s="6"/>
      <c r="CC9" s="6"/>
      <c r="CD9" s="6"/>
      <c r="CE9" s="6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6"/>
      <c r="CX9" s="6"/>
      <c r="CY9" s="6"/>
      <c r="CZ9" s="6"/>
      <c r="DA9" s="6"/>
      <c r="DB9" s="6"/>
      <c r="DC9" s="6"/>
      <c r="DD9" s="6"/>
      <c r="DE9" s="10">
        <f t="shared" si="2"/>
        <v>0</v>
      </c>
      <c r="DF9" s="5"/>
      <c r="DG9" s="17"/>
      <c r="DH9" s="17"/>
      <c r="DI9" s="17"/>
      <c r="DJ9" s="5"/>
      <c r="DK9" s="5"/>
      <c r="DL9" s="5"/>
      <c r="DM9" s="5"/>
      <c r="DN9" s="5"/>
      <c r="DO9" s="5"/>
      <c r="DP9" s="5"/>
      <c r="DQ9" s="5"/>
      <c r="DR9" s="5"/>
      <c r="DS9" s="5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5"/>
      <c r="EK9" s="5"/>
      <c r="EL9" s="5"/>
      <c r="EM9" s="8">
        <f t="shared" si="3"/>
        <v>0</v>
      </c>
      <c r="EN9" s="10">
        <f t="shared" si="4"/>
        <v>0</v>
      </c>
    </row>
    <row r="10" spans="1:144" x14ac:dyDescent="0.2">
      <c r="A10" s="5"/>
      <c r="B10" s="5"/>
      <c r="C10" s="7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10">
        <f t="shared" si="1"/>
        <v>0</v>
      </c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6"/>
      <c r="BY10" s="6"/>
      <c r="BZ10" s="6"/>
      <c r="CA10" s="6"/>
      <c r="CB10" s="6"/>
      <c r="CC10" s="6"/>
      <c r="CD10" s="6"/>
      <c r="CE10" s="6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6"/>
      <c r="CX10" s="6"/>
      <c r="CY10" s="6"/>
      <c r="CZ10" s="6"/>
      <c r="DA10" s="6"/>
      <c r="DB10" s="6"/>
      <c r="DC10" s="6"/>
      <c r="DD10" s="6"/>
      <c r="DE10" s="10">
        <f t="shared" si="2"/>
        <v>0</v>
      </c>
      <c r="DF10" s="5"/>
      <c r="DG10" s="17"/>
      <c r="DH10" s="17"/>
      <c r="DI10" s="17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5"/>
      <c r="EK10" s="5"/>
      <c r="EL10" s="5"/>
      <c r="EM10" s="8">
        <f t="shared" si="3"/>
        <v>0</v>
      </c>
      <c r="EN10" s="10">
        <f t="shared" si="4"/>
        <v>0</v>
      </c>
    </row>
    <row r="11" spans="1:144" x14ac:dyDescent="0.2">
      <c r="A11" s="5"/>
      <c r="B11" s="5"/>
      <c r="C11" s="7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10">
        <f t="shared" si="1"/>
        <v>0</v>
      </c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6"/>
      <c r="BY11" s="6"/>
      <c r="BZ11" s="6"/>
      <c r="CA11" s="6"/>
      <c r="CB11" s="6"/>
      <c r="CC11" s="6"/>
      <c r="CD11" s="6"/>
      <c r="CE11" s="6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6"/>
      <c r="CX11" s="6"/>
      <c r="CY11" s="6"/>
      <c r="CZ11" s="6"/>
      <c r="DA11" s="6"/>
      <c r="DB11" s="6"/>
      <c r="DC11" s="6"/>
      <c r="DD11" s="6"/>
      <c r="DE11" s="10">
        <f t="shared" si="2"/>
        <v>0</v>
      </c>
      <c r="DF11" s="5"/>
      <c r="DG11" s="17"/>
      <c r="DH11" s="17"/>
      <c r="DI11" s="17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5"/>
      <c r="EK11" s="5"/>
      <c r="EL11" s="5"/>
      <c r="EM11" s="8">
        <f t="shared" si="3"/>
        <v>0</v>
      </c>
      <c r="EN11" s="10">
        <f t="shared" si="4"/>
        <v>0</v>
      </c>
    </row>
    <row r="12" spans="1:144" x14ac:dyDescent="0.2">
      <c r="A12" s="5"/>
      <c r="B12" s="5"/>
      <c r="C12" s="7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10">
        <f t="shared" si="1"/>
        <v>0</v>
      </c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6"/>
      <c r="BY12" s="6"/>
      <c r="BZ12" s="6"/>
      <c r="CA12" s="6"/>
      <c r="CB12" s="6"/>
      <c r="CC12" s="6"/>
      <c r="CD12" s="6"/>
      <c r="CE12" s="6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6"/>
      <c r="CX12" s="6"/>
      <c r="CY12" s="6"/>
      <c r="CZ12" s="6"/>
      <c r="DA12" s="6"/>
      <c r="DB12" s="6"/>
      <c r="DC12" s="6"/>
      <c r="DD12" s="6"/>
      <c r="DE12" s="10">
        <f t="shared" si="2"/>
        <v>0</v>
      </c>
      <c r="DF12" s="5"/>
      <c r="DG12" s="17"/>
      <c r="DH12" s="17"/>
      <c r="DI12" s="17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5"/>
      <c r="EK12" s="5"/>
      <c r="EL12" s="5"/>
      <c r="EM12" s="8">
        <f t="shared" si="3"/>
        <v>0</v>
      </c>
      <c r="EN12" s="10">
        <f t="shared" si="4"/>
        <v>0</v>
      </c>
    </row>
    <row r="13" spans="1:144" x14ac:dyDescent="0.2">
      <c r="A13" s="5"/>
      <c r="B13" s="5"/>
      <c r="C13" s="7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0">
        <f t="shared" si="1"/>
        <v>0</v>
      </c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6"/>
      <c r="BY13" s="6"/>
      <c r="BZ13" s="6"/>
      <c r="CA13" s="6"/>
      <c r="CB13" s="6"/>
      <c r="CC13" s="6"/>
      <c r="CD13" s="6"/>
      <c r="CE13" s="6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6"/>
      <c r="CX13" s="6"/>
      <c r="CY13" s="6"/>
      <c r="CZ13" s="6"/>
      <c r="DA13" s="6"/>
      <c r="DB13" s="6"/>
      <c r="DC13" s="6"/>
      <c r="DD13" s="6"/>
      <c r="DE13" s="10">
        <f t="shared" si="2"/>
        <v>0</v>
      </c>
      <c r="DF13" s="5"/>
      <c r="DG13" s="17"/>
      <c r="DH13" s="17"/>
      <c r="DI13" s="17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5"/>
      <c r="EK13" s="5"/>
      <c r="EL13" s="5"/>
      <c r="EM13" s="8">
        <f t="shared" si="3"/>
        <v>0</v>
      </c>
      <c r="EN13" s="10">
        <f t="shared" si="4"/>
        <v>0</v>
      </c>
    </row>
    <row r="14" spans="1:144" x14ac:dyDescent="0.2">
      <c r="A14" s="5"/>
      <c r="B14" s="5"/>
      <c r="C14" s="7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10">
        <f t="shared" si="1"/>
        <v>0</v>
      </c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6"/>
      <c r="BY14" s="6"/>
      <c r="BZ14" s="6"/>
      <c r="CA14" s="6"/>
      <c r="CB14" s="6"/>
      <c r="CC14" s="6"/>
      <c r="CD14" s="6"/>
      <c r="CE14" s="6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6"/>
      <c r="CX14" s="6"/>
      <c r="CY14" s="6"/>
      <c r="CZ14" s="6"/>
      <c r="DA14" s="6"/>
      <c r="DB14" s="6"/>
      <c r="DC14" s="6"/>
      <c r="DD14" s="6"/>
      <c r="DE14" s="10">
        <f t="shared" si="2"/>
        <v>0</v>
      </c>
      <c r="DF14" s="5"/>
      <c r="DG14" s="17"/>
      <c r="DH14" s="17"/>
      <c r="DI14" s="17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5"/>
      <c r="EK14" s="5"/>
      <c r="EL14" s="5"/>
      <c r="EM14" s="8">
        <f t="shared" si="3"/>
        <v>0</v>
      </c>
      <c r="EN14" s="10">
        <f t="shared" si="4"/>
        <v>0</v>
      </c>
    </row>
    <row r="15" spans="1:144" x14ac:dyDescent="0.2">
      <c r="A15" s="5"/>
      <c r="B15" s="5"/>
      <c r="C15" s="7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10">
        <f t="shared" si="1"/>
        <v>0</v>
      </c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6"/>
      <c r="BY15" s="6"/>
      <c r="BZ15" s="6"/>
      <c r="CA15" s="6"/>
      <c r="CB15" s="6"/>
      <c r="CC15" s="6"/>
      <c r="CD15" s="6"/>
      <c r="CE15" s="6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6"/>
      <c r="CX15" s="6"/>
      <c r="CY15" s="6"/>
      <c r="CZ15" s="6"/>
      <c r="DA15" s="6"/>
      <c r="DB15" s="6"/>
      <c r="DC15" s="6"/>
      <c r="DD15" s="6"/>
      <c r="DE15" s="10">
        <f t="shared" si="2"/>
        <v>0</v>
      </c>
      <c r="DF15" s="5"/>
      <c r="DG15" s="17"/>
      <c r="DH15" s="17"/>
      <c r="DI15" s="17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5"/>
      <c r="EK15" s="5"/>
      <c r="EL15" s="5"/>
      <c r="EM15" s="8">
        <f t="shared" si="3"/>
        <v>0</v>
      </c>
      <c r="EN15" s="10">
        <f t="shared" si="4"/>
        <v>0</v>
      </c>
    </row>
    <row r="16" spans="1:144" x14ac:dyDescent="0.2">
      <c r="A16" s="5"/>
      <c r="B16" s="5"/>
      <c r="C16" s="7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10">
        <f t="shared" si="1"/>
        <v>0</v>
      </c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6"/>
      <c r="BY16" s="6"/>
      <c r="BZ16" s="6"/>
      <c r="CA16" s="6"/>
      <c r="CB16" s="6"/>
      <c r="CC16" s="6"/>
      <c r="CD16" s="6"/>
      <c r="CE16" s="6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6"/>
      <c r="CX16" s="6"/>
      <c r="CY16" s="6"/>
      <c r="CZ16" s="6"/>
      <c r="DA16" s="6"/>
      <c r="DB16" s="6"/>
      <c r="DC16" s="6"/>
      <c r="DD16" s="6"/>
      <c r="DE16" s="10">
        <f t="shared" si="2"/>
        <v>0</v>
      </c>
      <c r="DF16" s="5"/>
      <c r="DG16" s="17"/>
      <c r="DH16" s="17"/>
      <c r="DI16" s="17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5"/>
      <c r="EK16" s="5"/>
      <c r="EL16" s="5"/>
      <c r="EM16" s="8">
        <f t="shared" si="3"/>
        <v>0</v>
      </c>
      <c r="EN16" s="10">
        <f t="shared" si="4"/>
        <v>0</v>
      </c>
    </row>
    <row r="17" spans="1:144" x14ac:dyDescent="0.2">
      <c r="A17" s="5"/>
      <c r="B17" s="5"/>
      <c r="C17" s="7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10">
        <f t="shared" si="1"/>
        <v>0</v>
      </c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6"/>
      <c r="BY17" s="6"/>
      <c r="BZ17" s="6"/>
      <c r="CA17" s="6"/>
      <c r="CB17" s="6"/>
      <c r="CC17" s="6"/>
      <c r="CD17" s="6"/>
      <c r="CE17" s="6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6"/>
      <c r="CX17" s="6"/>
      <c r="CY17" s="6"/>
      <c r="CZ17" s="6"/>
      <c r="DA17" s="6"/>
      <c r="DB17" s="6"/>
      <c r="DC17" s="6"/>
      <c r="DD17" s="6"/>
      <c r="DE17" s="10">
        <f t="shared" si="2"/>
        <v>0</v>
      </c>
      <c r="DF17" s="5"/>
      <c r="DG17" s="17"/>
      <c r="DH17" s="17"/>
      <c r="DI17" s="17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5"/>
      <c r="EK17" s="5"/>
      <c r="EL17" s="5"/>
      <c r="EM17" s="8">
        <f t="shared" si="3"/>
        <v>0</v>
      </c>
      <c r="EN17" s="10">
        <f t="shared" si="4"/>
        <v>0</v>
      </c>
    </row>
    <row r="18" spans="1:144" x14ac:dyDescent="0.2">
      <c r="A18" s="5"/>
      <c r="B18" s="5"/>
      <c r="C18" s="7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10">
        <f t="shared" si="1"/>
        <v>0</v>
      </c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6"/>
      <c r="BY18" s="6"/>
      <c r="BZ18" s="6"/>
      <c r="CA18" s="6"/>
      <c r="CB18" s="6"/>
      <c r="CC18" s="6"/>
      <c r="CD18" s="6"/>
      <c r="CE18" s="6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6"/>
      <c r="CX18" s="6"/>
      <c r="CY18" s="6"/>
      <c r="CZ18" s="6"/>
      <c r="DA18" s="6"/>
      <c r="DB18" s="6"/>
      <c r="DC18" s="6"/>
      <c r="DD18" s="6"/>
      <c r="DE18" s="10">
        <f t="shared" si="2"/>
        <v>0</v>
      </c>
      <c r="DF18" s="5"/>
      <c r="DG18" s="17"/>
      <c r="DH18" s="17"/>
      <c r="DI18" s="17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5"/>
      <c r="EK18" s="5"/>
      <c r="EL18" s="5"/>
      <c r="EM18" s="8">
        <f t="shared" si="3"/>
        <v>0</v>
      </c>
      <c r="EN18" s="10">
        <f t="shared" si="4"/>
        <v>0</v>
      </c>
    </row>
    <row r="19" spans="1:144" x14ac:dyDescent="0.2">
      <c r="A19" s="5"/>
      <c r="B19" s="5"/>
      <c r="C19" s="7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10">
        <f t="shared" si="1"/>
        <v>0</v>
      </c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6"/>
      <c r="BY19" s="6"/>
      <c r="BZ19" s="6"/>
      <c r="CA19" s="6"/>
      <c r="CB19" s="6"/>
      <c r="CC19" s="6"/>
      <c r="CD19" s="6"/>
      <c r="CE19" s="6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6"/>
      <c r="CX19" s="6"/>
      <c r="CY19" s="6"/>
      <c r="CZ19" s="6"/>
      <c r="DA19" s="6"/>
      <c r="DB19" s="6"/>
      <c r="DC19" s="6"/>
      <c r="DD19" s="6"/>
      <c r="DE19" s="10">
        <f t="shared" si="2"/>
        <v>0</v>
      </c>
      <c r="DF19" s="5"/>
      <c r="DG19" s="17"/>
      <c r="DH19" s="17"/>
      <c r="DI19" s="17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5"/>
      <c r="EK19" s="5"/>
      <c r="EL19" s="5"/>
      <c r="EM19" s="8">
        <f t="shared" si="3"/>
        <v>0</v>
      </c>
      <c r="EN19" s="10">
        <f t="shared" si="4"/>
        <v>0</v>
      </c>
    </row>
    <row r="20" spans="1:144" x14ac:dyDescent="0.2">
      <c r="A20" s="5"/>
      <c r="B20" s="5"/>
      <c r="C20" s="7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10">
        <f t="shared" si="1"/>
        <v>0</v>
      </c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6"/>
      <c r="BY20" s="6"/>
      <c r="BZ20" s="6"/>
      <c r="CA20" s="6"/>
      <c r="CB20" s="6"/>
      <c r="CC20" s="6"/>
      <c r="CD20" s="6"/>
      <c r="CE20" s="6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6"/>
      <c r="CX20" s="6"/>
      <c r="CY20" s="6"/>
      <c r="CZ20" s="6"/>
      <c r="DA20" s="6"/>
      <c r="DB20" s="6"/>
      <c r="DC20" s="6"/>
      <c r="DD20" s="6"/>
      <c r="DE20" s="10">
        <f t="shared" si="2"/>
        <v>0</v>
      </c>
      <c r="DF20" s="5"/>
      <c r="DG20" s="17"/>
      <c r="DH20" s="17"/>
      <c r="DI20" s="17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5"/>
      <c r="EK20" s="5"/>
      <c r="EL20" s="5"/>
      <c r="EM20" s="8">
        <f t="shared" si="3"/>
        <v>0</v>
      </c>
      <c r="EN20" s="10">
        <f t="shared" si="4"/>
        <v>0</v>
      </c>
    </row>
    <row r="21" spans="1:144" x14ac:dyDescent="0.2">
      <c r="A21" s="5"/>
      <c r="B21" s="5"/>
      <c r="C21" s="7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10">
        <f t="shared" si="1"/>
        <v>0</v>
      </c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6"/>
      <c r="BY21" s="6"/>
      <c r="BZ21" s="6"/>
      <c r="CA21" s="6"/>
      <c r="CB21" s="6"/>
      <c r="CC21" s="6"/>
      <c r="CD21" s="6"/>
      <c r="CE21" s="6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6"/>
      <c r="CX21" s="6"/>
      <c r="CY21" s="6"/>
      <c r="CZ21" s="6"/>
      <c r="DA21" s="6"/>
      <c r="DB21" s="6"/>
      <c r="DC21" s="6"/>
      <c r="DD21" s="6"/>
      <c r="DE21" s="10">
        <f t="shared" si="2"/>
        <v>0</v>
      </c>
      <c r="DF21" s="5"/>
      <c r="DG21" s="17"/>
      <c r="DH21" s="17"/>
      <c r="DI21" s="17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5"/>
      <c r="EK21" s="5"/>
      <c r="EL21" s="5"/>
      <c r="EM21" s="8">
        <f t="shared" si="3"/>
        <v>0</v>
      </c>
      <c r="EN21" s="10">
        <f t="shared" si="4"/>
        <v>0</v>
      </c>
    </row>
    <row r="22" spans="1:144" x14ac:dyDescent="0.2">
      <c r="A22" s="5"/>
      <c r="B22" s="5"/>
      <c r="C22" s="7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10">
        <f t="shared" si="1"/>
        <v>0</v>
      </c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6"/>
      <c r="BY22" s="6"/>
      <c r="BZ22" s="6"/>
      <c r="CA22" s="6"/>
      <c r="CB22" s="6"/>
      <c r="CC22" s="6"/>
      <c r="CD22" s="6"/>
      <c r="CE22" s="6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6"/>
      <c r="CX22" s="6"/>
      <c r="CY22" s="6"/>
      <c r="CZ22" s="6"/>
      <c r="DA22" s="6"/>
      <c r="DB22" s="6"/>
      <c r="DC22" s="6"/>
      <c r="DD22" s="6"/>
      <c r="DE22" s="10">
        <f t="shared" si="2"/>
        <v>0</v>
      </c>
      <c r="DF22" s="5"/>
      <c r="DG22" s="17"/>
      <c r="DH22" s="17"/>
      <c r="DI22" s="17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5"/>
      <c r="EK22" s="5"/>
      <c r="EL22" s="5"/>
      <c r="EM22" s="8">
        <f t="shared" si="3"/>
        <v>0</v>
      </c>
      <c r="EN22" s="10">
        <f t="shared" si="4"/>
        <v>0</v>
      </c>
    </row>
    <row r="23" spans="1:144" x14ac:dyDescent="0.2">
      <c r="A23" s="5"/>
      <c r="B23" s="5"/>
      <c r="C23" s="7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10">
        <f t="shared" si="1"/>
        <v>0</v>
      </c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6"/>
      <c r="BY23" s="6"/>
      <c r="BZ23" s="6"/>
      <c r="CA23" s="6"/>
      <c r="CB23" s="6"/>
      <c r="CC23" s="6"/>
      <c r="CD23" s="6"/>
      <c r="CE23" s="6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6"/>
      <c r="CX23" s="6"/>
      <c r="CY23" s="6"/>
      <c r="CZ23" s="6"/>
      <c r="DA23" s="6"/>
      <c r="DB23" s="6"/>
      <c r="DC23" s="6"/>
      <c r="DD23" s="6"/>
      <c r="DE23" s="10">
        <f t="shared" si="2"/>
        <v>0</v>
      </c>
      <c r="DF23" s="5"/>
      <c r="DG23" s="17"/>
      <c r="DH23" s="17"/>
      <c r="DI23" s="17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5"/>
      <c r="EK23" s="5"/>
      <c r="EL23" s="5"/>
      <c r="EM23" s="8">
        <f t="shared" si="3"/>
        <v>0</v>
      </c>
      <c r="EN23" s="10">
        <f t="shared" si="4"/>
        <v>0</v>
      </c>
    </row>
    <row r="24" spans="1:144" x14ac:dyDescent="0.2">
      <c r="A24" s="5"/>
      <c r="B24" s="5"/>
      <c r="C24" s="7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10">
        <f t="shared" si="1"/>
        <v>0</v>
      </c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6"/>
      <c r="BY24" s="6"/>
      <c r="BZ24" s="6"/>
      <c r="CA24" s="6"/>
      <c r="CB24" s="6"/>
      <c r="CC24" s="6"/>
      <c r="CD24" s="6"/>
      <c r="CE24" s="6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6"/>
      <c r="CX24" s="6"/>
      <c r="CY24" s="6"/>
      <c r="CZ24" s="6"/>
      <c r="DA24" s="6"/>
      <c r="DB24" s="6"/>
      <c r="DC24" s="6"/>
      <c r="DD24" s="6"/>
      <c r="DE24" s="10">
        <f t="shared" si="2"/>
        <v>0</v>
      </c>
      <c r="DF24" s="5"/>
      <c r="DG24" s="17"/>
      <c r="DH24" s="17"/>
      <c r="DI24" s="17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5"/>
      <c r="EK24" s="5"/>
      <c r="EL24" s="5"/>
      <c r="EM24" s="8">
        <f t="shared" si="3"/>
        <v>0</v>
      </c>
      <c r="EN24" s="10">
        <f t="shared" si="4"/>
        <v>0</v>
      </c>
    </row>
    <row r="25" spans="1:144" x14ac:dyDescent="0.2">
      <c r="A25" s="5"/>
      <c r="B25" s="5"/>
      <c r="C25" s="7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10">
        <f t="shared" si="1"/>
        <v>0</v>
      </c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6"/>
      <c r="BY25" s="6"/>
      <c r="BZ25" s="6"/>
      <c r="CA25" s="6"/>
      <c r="CB25" s="6"/>
      <c r="CC25" s="6"/>
      <c r="CD25" s="6"/>
      <c r="CE25" s="6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6"/>
      <c r="CX25" s="6"/>
      <c r="CY25" s="6"/>
      <c r="CZ25" s="6"/>
      <c r="DA25" s="6"/>
      <c r="DB25" s="6"/>
      <c r="DC25" s="6"/>
      <c r="DD25" s="6"/>
      <c r="DE25" s="10">
        <f t="shared" si="2"/>
        <v>0</v>
      </c>
      <c r="DF25" s="5"/>
      <c r="DG25" s="17"/>
      <c r="DH25" s="17"/>
      <c r="DI25" s="17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5"/>
      <c r="EK25" s="5"/>
      <c r="EL25" s="5"/>
      <c r="EM25" s="8">
        <f t="shared" si="3"/>
        <v>0</v>
      </c>
      <c r="EN25" s="10">
        <f t="shared" si="4"/>
        <v>0</v>
      </c>
    </row>
    <row r="26" spans="1:144" x14ac:dyDescent="0.2">
      <c r="A26" s="5"/>
      <c r="B26" s="5"/>
      <c r="C26" s="7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10">
        <f t="shared" si="1"/>
        <v>0</v>
      </c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6"/>
      <c r="BY26" s="6"/>
      <c r="BZ26" s="6"/>
      <c r="CA26" s="6"/>
      <c r="CB26" s="6"/>
      <c r="CC26" s="6"/>
      <c r="CD26" s="6"/>
      <c r="CE26" s="6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6"/>
      <c r="CX26" s="6"/>
      <c r="CY26" s="6"/>
      <c r="CZ26" s="6"/>
      <c r="DA26" s="6"/>
      <c r="DB26" s="6"/>
      <c r="DC26" s="6"/>
      <c r="DD26" s="6"/>
      <c r="DE26" s="10">
        <f t="shared" si="2"/>
        <v>0</v>
      </c>
      <c r="DF26" s="5"/>
      <c r="DG26" s="17"/>
      <c r="DH26" s="17"/>
      <c r="DI26" s="17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5"/>
      <c r="EK26" s="5"/>
      <c r="EL26" s="5"/>
      <c r="EM26" s="8">
        <f t="shared" si="3"/>
        <v>0</v>
      </c>
      <c r="EN26" s="10">
        <f t="shared" si="4"/>
        <v>0</v>
      </c>
    </row>
    <row r="27" spans="1:144" x14ac:dyDescent="0.2">
      <c r="A27" s="5"/>
      <c r="B27" s="5"/>
      <c r="C27" s="7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10">
        <f t="shared" si="1"/>
        <v>0</v>
      </c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6"/>
      <c r="BY27" s="6"/>
      <c r="BZ27" s="6"/>
      <c r="CA27" s="6"/>
      <c r="CB27" s="6"/>
      <c r="CC27" s="6"/>
      <c r="CD27" s="6"/>
      <c r="CE27" s="6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6"/>
      <c r="CX27" s="6"/>
      <c r="CY27" s="6"/>
      <c r="CZ27" s="6"/>
      <c r="DA27" s="6"/>
      <c r="DB27" s="6"/>
      <c r="DC27" s="6"/>
      <c r="DD27" s="6"/>
      <c r="DE27" s="10">
        <f t="shared" si="2"/>
        <v>0</v>
      </c>
      <c r="DF27" s="5"/>
      <c r="DG27" s="17"/>
      <c r="DH27" s="17"/>
      <c r="DI27" s="17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5"/>
      <c r="EK27" s="5"/>
      <c r="EL27" s="5"/>
      <c r="EM27" s="8">
        <f t="shared" si="3"/>
        <v>0</v>
      </c>
      <c r="EN27" s="10">
        <f t="shared" si="4"/>
        <v>0</v>
      </c>
    </row>
    <row r="28" spans="1:144" x14ac:dyDescent="0.2">
      <c r="A28" s="5"/>
      <c r="B28" s="5"/>
      <c r="C28" s="7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10">
        <f t="shared" si="1"/>
        <v>0</v>
      </c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6"/>
      <c r="BY28" s="6"/>
      <c r="BZ28" s="6"/>
      <c r="CA28" s="6"/>
      <c r="CB28" s="6"/>
      <c r="CC28" s="6"/>
      <c r="CD28" s="6"/>
      <c r="CE28" s="6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6"/>
      <c r="CX28" s="6"/>
      <c r="CY28" s="6"/>
      <c r="CZ28" s="6"/>
      <c r="DA28" s="6"/>
      <c r="DB28" s="6"/>
      <c r="DC28" s="6"/>
      <c r="DD28" s="6"/>
      <c r="DE28" s="10">
        <f t="shared" si="2"/>
        <v>0</v>
      </c>
      <c r="DF28" s="5"/>
      <c r="DG28" s="17"/>
      <c r="DH28" s="17"/>
      <c r="DI28" s="17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5"/>
      <c r="EK28" s="5"/>
      <c r="EL28" s="5"/>
      <c r="EM28" s="8">
        <f t="shared" si="3"/>
        <v>0</v>
      </c>
      <c r="EN28" s="10">
        <f t="shared" si="4"/>
        <v>0</v>
      </c>
    </row>
    <row r="29" spans="1:144" x14ac:dyDescent="0.2">
      <c r="A29" s="5"/>
      <c r="B29" s="5"/>
      <c r="C29" s="7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10">
        <f t="shared" si="1"/>
        <v>0</v>
      </c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6"/>
      <c r="BY29" s="6"/>
      <c r="BZ29" s="6"/>
      <c r="CA29" s="6"/>
      <c r="CB29" s="6"/>
      <c r="CC29" s="6"/>
      <c r="CD29" s="6"/>
      <c r="CE29" s="6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6"/>
      <c r="CX29" s="6"/>
      <c r="CY29" s="6"/>
      <c r="CZ29" s="6"/>
      <c r="DA29" s="6"/>
      <c r="DB29" s="6"/>
      <c r="DC29" s="6"/>
      <c r="DD29" s="6"/>
      <c r="DE29" s="10">
        <f t="shared" si="2"/>
        <v>0</v>
      </c>
      <c r="DF29" s="5"/>
      <c r="DG29" s="17"/>
      <c r="DH29" s="17"/>
      <c r="DI29" s="17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5"/>
      <c r="EK29" s="5"/>
      <c r="EL29" s="5"/>
      <c r="EM29" s="8">
        <f t="shared" si="3"/>
        <v>0</v>
      </c>
      <c r="EN29" s="10">
        <f t="shared" si="4"/>
        <v>0</v>
      </c>
    </row>
    <row r="30" spans="1:144" x14ac:dyDescent="0.2">
      <c r="A30" s="5"/>
      <c r="B30" s="5"/>
      <c r="C30" s="7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10">
        <f t="shared" si="1"/>
        <v>0</v>
      </c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6"/>
      <c r="BY30" s="6"/>
      <c r="BZ30" s="6"/>
      <c r="CA30" s="6"/>
      <c r="CB30" s="6"/>
      <c r="CC30" s="6"/>
      <c r="CD30" s="6"/>
      <c r="CE30" s="6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6"/>
      <c r="CX30" s="6"/>
      <c r="CY30" s="6"/>
      <c r="CZ30" s="6"/>
      <c r="DA30" s="6"/>
      <c r="DB30" s="6"/>
      <c r="DC30" s="6"/>
      <c r="DD30" s="6"/>
      <c r="DE30" s="10">
        <f t="shared" si="2"/>
        <v>0</v>
      </c>
      <c r="DF30" s="5"/>
      <c r="DG30" s="17"/>
      <c r="DH30" s="17"/>
      <c r="DI30" s="17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5"/>
      <c r="EK30" s="5"/>
      <c r="EL30" s="5"/>
      <c r="EM30" s="8">
        <f t="shared" si="3"/>
        <v>0</v>
      </c>
      <c r="EN30" s="10">
        <f t="shared" si="4"/>
        <v>0</v>
      </c>
    </row>
    <row r="31" spans="1:144" x14ac:dyDescent="0.2">
      <c r="A31" s="5"/>
      <c r="B31" s="5"/>
      <c r="C31" s="9" t="s">
        <v>14</v>
      </c>
      <c r="D31" s="5">
        <f>SUM(D4:D30)</f>
        <v>0</v>
      </c>
      <c r="E31" s="5">
        <f t="shared" ref="E31:BF31" si="5">SUM(E4:E30)</f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  <c r="I31" s="5">
        <f t="shared" si="5"/>
        <v>0</v>
      </c>
      <c r="J31" s="5">
        <f t="shared" si="5"/>
        <v>0</v>
      </c>
      <c r="K31" s="5">
        <f t="shared" si="5"/>
        <v>0</v>
      </c>
      <c r="L31" s="5">
        <f t="shared" si="5"/>
        <v>0</v>
      </c>
      <c r="M31" s="5">
        <f t="shared" si="5"/>
        <v>0</v>
      </c>
      <c r="N31" s="5">
        <f t="shared" si="5"/>
        <v>0</v>
      </c>
      <c r="O31" s="5">
        <f t="shared" si="5"/>
        <v>0</v>
      </c>
      <c r="P31" s="5">
        <f t="shared" si="5"/>
        <v>0</v>
      </c>
      <c r="Q31" s="5">
        <f t="shared" si="5"/>
        <v>0</v>
      </c>
      <c r="R31" s="5">
        <f t="shared" si="5"/>
        <v>0</v>
      </c>
      <c r="S31" s="5">
        <f t="shared" si="5"/>
        <v>0</v>
      </c>
      <c r="T31" s="5">
        <f t="shared" si="5"/>
        <v>0</v>
      </c>
      <c r="U31" s="6">
        <f t="shared" si="5"/>
        <v>0</v>
      </c>
      <c r="V31" s="6">
        <f t="shared" si="5"/>
        <v>0</v>
      </c>
      <c r="W31" s="6">
        <f t="shared" si="5"/>
        <v>0</v>
      </c>
      <c r="X31" s="6">
        <f t="shared" si="5"/>
        <v>0</v>
      </c>
      <c r="Y31" s="6">
        <f t="shared" si="5"/>
        <v>0</v>
      </c>
      <c r="Z31" s="6">
        <f t="shared" si="5"/>
        <v>0</v>
      </c>
      <c r="AA31" s="6">
        <f t="shared" si="5"/>
        <v>0</v>
      </c>
      <c r="AB31" s="6">
        <f t="shared" si="5"/>
        <v>0</v>
      </c>
      <c r="AC31" s="6">
        <f t="shared" si="5"/>
        <v>0</v>
      </c>
      <c r="AD31" s="6">
        <f t="shared" si="5"/>
        <v>0</v>
      </c>
      <c r="AE31" s="6">
        <f t="shared" si="5"/>
        <v>0</v>
      </c>
      <c r="AF31" s="5">
        <f t="shared" si="5"/>
        <v>0</v>
      </c>
      <c r="AG31" s="5">
        <f t="shared" si="5"/>
        <v>0</v>
      </c>
      <c r="AH31" s="5">
        <f t="shared" si="5"/>
        <v>0</v>
      </c>
      <c r="AI31" s="5">
        <f t="shared" si="5"/>
        <v>0</v>
      </c>
      <c r="AJ31" s="5">
        <f t="shared" si="5"/>
        <v>0</v>
      </c>
      <c r="AK31" s="5">
        <f t="shared" si="5"/>
        <v>0</v>
      </c>
      <c r="AL31" s="5">
        <f t="shared" si="5"/>
        <v>0</v>
      </c>
      <c r="AM31" s="5">
        <f t="shared" si="5"/>
        <v>0</v>
      </c>
      <c r="AN31" s="5">
        <f t="shared" si="5"/>
        <v>0</v>
      </c>
      <c r="AO31" s="5">
        <f t="shared" si="5"/>
        <v>0</v>
      </c>
      <c r="AP31" s="5">
        <f t="shared" si="5"/>
        <v>0</v>
      </c>
      <c r="AQ31" s="5">
        <f t="shared" si="5"/>
        <v>0</v>
      </c>
      <c r="AR31" s="5">
        <f t="shared" si="5"/>
        <v>0</v>
      </c>
      <c r="AS31" s="5">
        <f t="shared" si="5"/>
        <v>0</v>
      </c>
      <c r="AT31" s="5">
        <f t="shared" si="5"/>
        <v>0</v>
      </c>
      <c r="AU31" s="6">
        <f t="shared" si="5"/>
        <v>0</v>
      </c>
      <c r="AV31" s="6">
        <f t="shared" si="5"/>
        <v>0</v>
      </c>
      <c r="AW31" s="6">
        <f t="shared" si="5"/>
        <v>0</v>
      </c>
      <c r="AX31" s="6">
        <f t="shared" si="5"/>
        <v>0</v>
      </c>
      <c r="AY31" s="6">
        <f t="shared" si="5"/>
        <v>0</v>
      </c>
      <c r="AZ31" s="6">
        <f t="shared" si="5"/>
        <v>0</v>
      </c>
      <c r="BA31" s="6">
        <f t="shared" si="5"/>
        <v>0</v>
      </c>
      <c r="BB31" s="6">
        <f t="shared" si="5"/>
        <v>0</v>
      </c>
      <c r="BC31" s="6">
        <f t="shared" si="5"/>
        <v>0</v>
      </c>
      <c r="BD31" s="6">
        <f t="shared" si="5"/>
        <v>0</v>
      </c>
      <c r="BE31" s="6">
        <f t="shared" si="5"/>
        <v>0</v>
      </c>
      <c r="BF31" s="6">
        <f t="shared" si="5"/>
        <v>0</v>
      </c>
      <c r="BG31" s="9" t="s">
        <v>14</v>
      </c>
      <c r="BH31" s="5">
        <f>SUM(BH4:BH30)</f>
        <v>0</v>
      </c>
      <c r="BI31" s="5">
        <f t="shared" ref="BI31:DD31" si="6">SUM(BI4:BI30)</f>
        <v>0</v>
      </c>
      <c r="BJ31" s="5">
        <f t="shared" si="6"/>
        <v>0</v>
      </c>
      <c r="BK31" s="5">
        <f t="shared" si="6"/>
        <v>0</v>
      </c>
      <c r="BL31" s="5">
        <f t="shared" si="6"/>
        <v>0</v>
      </c>
      <c r="BM31" s="5">
        <f t="shared" si="6"/>
        <v>0</v>
      </c>
      <c r="BN31" s="5">
        <f t="shared" si="6"/>
        <v>0</v>
      </c>
      <c r="BO31" s="5">
        <f t="shared" si="6"/>
        <v>0</v>
      </c>
      <c r="BP31" s="5">
        <f t="shared" si="6"/>
        <v>0</v>
      </c>
      <c r="BQ31" s="5">
        <f t="shared" si="6"/>
        <v>0</v>
      </c>
      <c r="BR31" s="5">
        <f t="shared" si="6"/>
        <v>0</v>
      </c>
      <c r="BS31" s="5">
        <f t="shared" si="6"/>
        <v>0</v>
      </c>
      <c r="BT31" s="5">
        <f t="shared" si="6"/>
        <v>0</v>
      </c>
      <c r="BU31" s="5">
        <f t="shared" si="6"/>
        <v>0</v>
      </c>
      <c r="BV31" s="5">
        <f t="shared" si="6"/>
        <v>0</v>
      </c>
      <c r="BW31" s="5">
        <f t="shared" si="6"/>
        <v>0</v>
      </c>
      <c r="BX31" s="6">
        <f t="shared" si="6"/>
        <v>0</v>
      </c>
      <c r="BY31" s="6">
        <f t="shared" si="6"/>
        <v>0</v>
      </c>
      <c r="BZ31" s="6">
        <f t="shared" si="6"/>
        <v>0</v>
      </c>
      <c r="CA31" s="6">
        <f t="shared" si="6"/>
        <v>0</v>
      </c>
      <c r="CB31" s="6">
        <f t="shared" si="6"/>
        <v>0</v>
      </c>
      <c r="CC31" s="6">
        <f t="shared" si="6"/>
        <v>0</v>
      </c>
      <c r="CD31" s="6">
        <f t="shared" si="6"/>
        <v>0</v>
      </c>
      <c r="CE31" s="6">
        <f t="shared" si="6"/>
        <v>0</v>
      </c>
      <c r="CF31" s="5">
        <f t="shared" si="6"/>
        <v>0</v>
      </c>
      <c r="CG31" s="5">
        <f t="shared" si="6"/>
        <v>0</v>
      </c>
      <c r="CH31" s="5">
        <f t="shared" si="6"/>
        <v>0</v>
      </c>
      <c r="CI31" s="5">
        <f t="shared" si="6"/>
        <v>0</v>
      </c>
      <c r="CJ31" s="5">
        <f t="shared" si="6"/>
        <v>0</v>
      </c>
      <c r="CK31" s="5">
        <f t="shared" si="6"/>
        <v>0</v>
      </c>
      <c r="CL31" s="5">
        <f t="shared" si="6"/>
        <v>0</v>
      </c>
      <c r="CM31" s="5">
        <f t="shared" si="6"/>
        <v>0</v>
      </c>
      <c r="CN31" s="5">
        <f t="shared" si="6"/>
        <v>0</v>
      </c>
      <c r="CO31" s="5">
        <f t="shared" si="6"/>
        <v>0</v>
      </c>
      <c r="CP31" s="5">
        <f t="shared" si="6"/>
        <v>0</v>
      </c>
      <c r="CQ31" s="5">
        <f t="shared" si="6"/>
        <v>0</v>
      </c>
      <c r="CR31" s="5">
        <f t="shared" si="6"/>
        <v>0</v>
      </c>
      <c r="CS31" s="5">
        <f t="shared" si="6"/>
        <v>0</v>
      </c>
      <c r="CT31" s="5">
        <f t="shared" si="6"/>
        <v>0</v>
      </c>
      <c r="CU31" s="5">
        <f t="shared" si="6"/>
        <v>0</v>
      </c>
      <c r="CV31" s="5">
        <f t="shared" si="6"/>
        <v>0</v>
      </c>
      <c r="CW31" s="6">
        <f t="shared" si="6"/>
        <v>0</v>
      </c>
      <c r="CX31" s="6">
        <f t="shared" si="6"/>
        <v>0</v>
      </c>
      <c r="CY31" s="6">
        <f t="shared" si="6"/>
        <v>0</v>
      </c>
      <c r="CZ31" s="6">
        <f t="shared" si="6"/>
        <v>0</v>
      </c>
      <c r="DA31" s="6">
        <f t="shared" si="6"/>
        <v>0</v>
      </c>
      <c r="DB31" s="6">
        <f t="shared" si="6"/>
        <v>0</v>
      </c>
      <c r="DC31" s="6">
        <f t="shared" si="6"/>
        <v>0</v>
      </c>
      <c r="DD31" s="6">
        <f t="shared" si="6"/>
        <v>0</v>
      </c>
      <c r="DE31" s="9" t="s">
        <v>14</v>
      </c>
      <c r="DF31" s="5">
        <f>SUM(DF4:DF30)</f>
        <v>0</v>
      </c>
      <c r="DG31" s="5">
        <f t="shared" ref="DG31:EL31" si="7">SUM(DG4:DG30)</f>
        <v>0</v>
      </c>
      <c r="DH31" s="5">
        <f t="shared" si="7"/>
        <v>0</v>
      </c>
      <c r="DI31" s="5">
        <f t="shared" si="7"/>
        <v>0</v>
      </c>
      <c r="DJ31" s="5">
        <f t="shared" si="7"/>
        <v>0</v>
      </c>
      <c r="DK31" s="5">
        <f t="shared" si="7"/>
        <v>0</v>
      </c>
      <c r="DL31" s="5">
        <f t="shared" si="7"/>
        <v>0</v>
      </c>
      <c r="DM31" s="5">
        <f t="shared" si="7"/>
        <v>0</v>
      </c>
      <c r="DN31" s="5">
        <f t="shared" si="7"/>
        <v>0</v>
      </c>
      <c r="DO31" s="5">
        <f t="shared" si="7"/>
        <v>0</v>
      </c>
      <c r="DP31" s="5">
        <f t="shared" si="7"/>
        <v>0</v>
      </c>
      <c r="DQ31" s="5">
        <f t="shared" si="7"/>
        <v>0</v>
      </c>
      <c r="DR31" s="5">
        <f t="shared" si="7"/>
        <v>0</v>
      </c>
      <c r="DS31" s="5">
        <f t="shared" si="7"/>
        <v>0</v>
      </c>
      <c r="DT31" s="6">
        <f t="shared" si="7"/>
        <v>0</v>
      </c>
      <c r="DU31" s="6">
        <f t="shared" si="7"/>
        <v>0</v>
      </c>
      <c r="DV31" s="6">
        <f t="shared" si="7"/>
        <v>0</v>
      </c>
      <c r="DW31" s="6">
        <f t="shared" si="7"/>
        <v>0</v>
      </c>
      <c r="DX31" s="6">
        <f t="shared" si="7"/>
        <v>0</v>
      </c>
      <c r="DY31" s="6">
        <f t="shared" si="7"/>
        <v>0</v>
      </c>
      <c r="DZ31" s="6">
        <f t="shared" si="7"/>
        <v>0</v>
      </c>
      <c r="EA31" s="6">
        <f t="shared" si="7"/>
        <v>0</v>
      </c>
      <c r="EB31" s="6">
        <f t="shared" si="7"/>
        <v>0</v>
      </c>
      <c r="EC31" s="6">
        <f t="shared" si="7"/>
        <v>0</v>
      </c>
      <c r="ED31" s="6">
        <f t="shared" si="7"/>
        <v>0</v>
      </c>
      <c r="EE31" s="6">
        <f t="shared" si="7"/>
        <v>0</v>
      </c>
      <c r="EF31" s="6">
        <f t="shared" si="7"/>
        <v>0</v>
      </c>
      <c r="EG31" s="6">
        <f t="shared" si="7"/>
        <v>0</v>
      </c>
      <c r="EH31" s="6">
        <f t="shared" si="7"/>
        <v>0</v>
      </c>
      <c r="EI31" s="6">
        <f t="shared" si="7"/>
        <v>0</v>
      </c>
      <c r="EJ31" s="5">
        <f t="shared" si="7"/>
        <v>0</v>
      </c>
      <c r="EK31" s="5">
        <f t="shared" si="7"/>
        <v>0</v>
      </c>
      <c r="EL31" s="5">
        <f t="shared" si="7"/>
        <v>0</v>
      </c>
      <c r="EM31" s="8"/>
      <c r="EN31" s="10"/>
    </row>
  </sheetData>
  <mergeCells count="13">
    <mergeCell ref="A2:C2"/>
    <mergeCell ref="BX1:CE1"/>
    <mergeCell ref="CF1:CV1"/>
    <mergeCell ref="CW1:DD1"/>
    <mergeCell ref="DF1:DS1"/>
    <mergeCell ref="DT1:EI1"/>
    <mergeCell ref="EJ1:EL1"/>
    <mergeCell ref="A1:C1"/>
    <mergeCell ref="D1:T1"/>
    <mergeCell ref="U1:AE1"/>
    <mergeCell ref="AF1:AT1"/>
    <mergeCell ref="AU1:BF1"/>
    <mergeCell ref="BH1:BW1"/>
  </mergeCells>
  <conditionalFormatting sqref="EJ4:EL30 D4:BD30 DV4:EF30 BG4:DC30 DE4:DP30 D31:BF31 BH31:DD31 DF31:EL31">
    <cfRule type="cellIs" dxfId="17" priority="6" operator="between">
      <formula>0.5</formula>
      <formula>1</formula>
    </cfRule>
  </conditionalFormatting>
  <conditionalFormatting sqref="DD4:DD30">
    <cfRule type="cellIs" dxfId="16" priority="5" operator="between">
      <formula>0.5</formula>
      <formula>1</formula>
    </cfRule>
  </conditionalFormatting>
  <conditionalFormatting sqref="DQ4:DS30">
    <cfRule type="cellIs" dxfId="15" priority="4" operator="between">
      <formula>0.5</formula>
      <formula>1</formula>
    </cfRule>
  </conditionalFormatting>
  <conditionalFormatting sqref="DT4:DU30">
    <cfRule type="cellIs" dxfId="14" priority="3" operator="between">
      <formula>0.5</formula>
      <formula>1</formula>
    </cfRule>
  </conditionalFormatting>
  <conditionalFormatting sqref="EG4:EI30">
    <cfRule type="cellIs" dxfId="13" priority="2" operator="between">
      <formula>0.5</formula>
      <formula>1</formula>
    </cfRule>
  </conditionalFormatting>
  <conditionalFormatting sqref="BE4:BF30">
    <cfRule type="cellIs" dxfId="12" priority="1" operator="between">
      <formula>0.5</formula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2ECA1-75FD-405D-B89D-09852DDB775B}">
  <dimension ref="A1:EN31"/>
  <sheetViews>
    <sheetView workbookViewId="0">
      <selection sqref="A1:XFD1048576"/>
    </sheetView>
  </sheetViews>
  <sheetFormatPr baseColWidth="10" defaultRowHeight="12.75" x14ac:dyDescent="0.2"/>
  <cols>
    <col min="1" max="1" width="22.85546875" customWidth="1"/>
    <col min="2" max="2" width="16.7109375" customWidth="1"/>
    <col min="3" max="3" width="14.85546875" customWidth="1"/>
    <col min="4" max="58" width="4.5703125" customWidth="1"/>
    <col min="59" max="59" width="9" customWidth="1"/>
    <col min="60" max="108" width="4.5703125" customWidth="1"/>
    <col min="109" max="109" width="9.140625" customWidth="1"/>
    <col min="110" max="142" width="4.5703125" customWidth="1"/>
    <col min="143" max="143" width="9.42578125" customWidth="1"/>
    <col min="144" max="144" width="16.140625" customWidth="1"/>
  </cols>
  <sheetData>
    <row r="1" spans="1:144" ht="15.75" x14ac:dyDescent="0.25">
      <c r="A1" s="37" t="s">
        <v>13</v>
      </c>
      <c r="B1" s="38"/>
      <c r="C1" s="39"/>
      <c r="D1" s="18">
        <v>45536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4">
        <v>45566</v>
      </c>
      <c r="V1" s="28"/>
      <c r="W1" s="28"/>
      <c r="X1" s="28"/>
      <c r="Y1" s="28"/>
      <c r="Z1" s="28"/>
      <c r="AA1" s="28"/>
      <c r="AB1" s="28"/>
      <c r="AC1" s="28"/>
      <c r="AD1" s="28"/>
      <c r="AE1" s="28"/>
      <c r="AF1" s="18">
        <v>45597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20"/>
      <c r="AU1" s="25">
        <v>45627</v>
      </c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7"/>
      <c r="BG1" s="29"/>
      <c r="BH1" s="21">
        <v>45658</v>
      </c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4">
        <v>45689</v>
      </c>
      <c r="BY1" s="24"/>
      <c r="BZ1" s="24"/>
      <c r="CA1" s="24"/>
      <c r="CB1" s="24"/>
      <c r="CC1" s="24"/>
      <c r="CD1" s="24"/>
      <c r="CE1" s="24"/>
      <c r="CF1" s="21">
        <v>45717</v>
      </c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4">
        <v>45748</v>
      </c>
      <c r="CX1" s="24"/>
      <c r="CY1" s="24"/>
      <c r="CZ1" s="24"/>
      <c r="DA1" s="24"/>
      <c r="DB1" s="24"/>
      <c r="DC1" s="24"/>
      <c r="DD1" s="24"/>
      <c r="DE1" s="29"/>
      <c r="DF1" s="21">
        <v>45778</v>
      </c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3">
        <v>45809</v>
      </c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1">
        <v>45839</v>
      </c>
      <c r="EK1" s="21"/>
      <c r="EL1" s="21"/>
      <c r="EM1" s="29"/>
      <c r="EN1" s="30"/>
    </row>
    <row r="2" spans="1:144" ht="15" x14ac:dyDescent="0.25">
      <c r="A2" s="34" t="s">
        <v>0</v>
      </c>
      <c r="B2" s="35"/>
      <c r="C2" s="36"/>
      <c r="D2" s="1">
        <v>2</v>
      </c>
      <c r="E2" s="1">
        <v>3</v>
      </c>
      <c r="F2" s="1">
        <v>5</v>
      </c>
      <c r="G2" s="1">
        <v>6</v>
      </c>
      <c r="H2" s="1">
        <v>9</v>
      </c>
      <c r="I2" s="1">
        <v>10</v>
      </c>
      <c r="J2" s="1">
        <v>12</v>
      </c>
      <c r="K2" s="1">
        <v>13</v>
      </c>
      <c r="L2" s="1">
        <v>16</v>
      </c>
      <c r="M2" s="1">
        <v>17</v>
      </c>
      <c r="N2" s="1">
        <v>19</v>
      </c>
      <c r="O2" s="1">
        <v>20</v>
      </c>
      <c r="P2" s="1">
        <v>23</v>
      </c>
      <c r="Q2" s="1">
        <v>24</v>
      </c>
      <c r="R2" s="1">
        <v>26</v>
      </c>
      <c r="S2" s="1">
        <v>27</v>
      </c>
      <c r="T2" s="1">
        <v>30</v>
      </c>
      <c r="U2" s="3">
        <v>1</v>
      </c>
      <c r="V2" s="3">
        <v>3</v>
      </c>
      <c r="W2" s="3">
        <v>4</v>
      </c>
      <c r="X2" s="3">
        <v>7</v>
      </c>
      <c r="Y2" s="3">
        <v>8</v>
      </c>
      <c r="Z2" s="3">
        <v>10</v>
      </c>
      <c r="AA2" s="3">
        <v>11</v>
      </c>
      <c r="AB2" s="3">
        <v>14</v>
      </c>
      <c r="AC2" s="3">
        <v>15</v>
      </c>
      <c r="AD2" s="3">
        <v>17</v>
      </c>
      <c r="AE2" s="3">
        <v>18</v>
      </c>
      <c r="AF2" s="1">
        <v>4</v>
      </c>
      <c r="AG2" s="1">
        <v>5</v>
      </c>
      <c r="AH2" s="1">
        <v>7</v>
      </c>
      <c r="AI2" s="1">
        <v>8</v>
      </c>
      <c r="AJ2" s="1">
        <v>12</v>
      </c>
      <c r="AK2" s="1">
        <v>14</v>
      </c>
      <c r="AL2" s="1">
        <v>15</v>
      </c>
      <c r="AM2" s="1">
        <v>18</v>
      </c>
      <c r="AN2" s="1">
        <v>19</v>
      </c>
      <c r="AO2" s="1">
        <v>21</v>
      </c>
      <c r="AP2" s="1">
        <v>22</v>
      </c>
      <c r="AQ2" s="1">
        <v>25</v>
      </c>
      <c r="AR2" s="1">
        <v>26</v>
      </c>
      <c r="AS2" s="1">
        <v>28</v>
      </c>
      <c r="AT2" s="1">
        <v>29</v>
      </c>
      <c r="AU2" s="3">
        <v>2</v>
      </c>
      <c r="AV2" s="3">
        <v>3</v>
      </c>
      <c r="AW2" s="3">
        <v>5</v>
      </c>
      <c r="AX2" s="3">
        <v>6</v>
      </c>
      <c r="AY2" s="3">
        <v>9</v>
      </c>
      <c r="AZ2" s="3">
        <v>10</v>
      </c>
      <c r="BA2" s="3">
        <v>12</v>
      </c>
      <c r="BB2" s="3">
        <v>13</v>
      </c>
      <c r="BC2" s="3">
        <v>16</v>
      </c>
      <c r="BD2" s="3">
        <v>17</v>
      </c>
      <c r="BE2" s="3">
        <v>19</v>
      </c>
      <c r="BF2" s="3">
        <v>20</v>
      </c>
      <c r="BG2" s="11" t="s">
        <v>8</v>
      </c>
      <c r="BH2" s="1">
        <v>6</v>
      </c>
      <c r="BI2" s="1">
        <v>7</v>
      </c>
      <c r="BJ2" s="1">
        <v>9</v>
      </c>
      <c r="BK2" s="1">
        <v>10</v>
      </c>
      <c r="BL2" s="1">
        <v>13</v>
      </c>
      <c r="BM2" s="1">
        <v>14</v>
      </c>
      <c r="BN2" s="1">
        <v>16</v>
      </c>
      <c r="BO2" s="1">
        <v>17</v>
      </c>
      <c r="BP2" s="1">
        <v>20</v>
      </c>
      <c r="BQ2" s="1">
        <v>21</v>
      </c>
      <c r="BR2" s="1">
        <v>23</v>
      </c>
      <c r="BS2" s="1">
        <v>24</v>
      </c>
      <c r="BT2" s="1">
        <v>27</v>
      </c>
      <c r="BU2" s="1">
        <v>28</v>
      </c>
      <c r="BV2" s="1">
        <v>30</v>
      </c>
      <c r="BW2" s="1">
        <v>31</v>
      </c>
      <c r="BX2" s="3">
        <v>3</v>
      </c>
      <c r="BY2" s="3">
        <v>4</v>
      </c>
      <c r="BZ2" s="3">
        <v>6</v>
      </c>
      <c r="CA2" s="3">
        <v>7</v>
      </c>
      <c r="CB2" s="3">
        <v>24</v>
      </c>
      <c r="CC2" s="3">
        <v>25</v>
      </c>
      <c r="CD2" s="3">
        <v>27</v>
      </c>
      <c r="CE2" s="3">
        <v>28</v>
      </c>
      <c r="CF2" s="1">
        <v>3</v>
      </c>
      <c r="CG2" s="1">
        <v>4</v>
      </c>
      <c r="CH2" s="1">
        <v>6</v>
      </c>
      <c r="CI2" s="1">
        <v>7</v>
      </c>
      <c r="CJ2" s="1">
        <v>10</v>
      </c>
      <c r="CK2" s="1">
        <v>11</v>
      </c>
      <c r="CL2" s="1">
        <v>13</v>
      </c>
      <c r="CM2" s="1">
        <v>14</v>
      </c>
      <c r="CN2" s="1">
        <v>17</v>
      </c>
      <c r="CO2" s="1">
        <v>18</v>
      </c>
      <c r="CP2" s="1">
        <v>20</v>
      </c>
      <c r="CQ2" s="1">
        <v>21</v>
      </c>
      <c r="CR2" s="1">
        <v>24</v>
      </c>
      <c r="CS2" s="1">
        <v>25</v>
      </c>
      <c r="CT2" s="1">
        <v>27</v>
      </c>
      <c r="CU2" s="1">
        <v>28</v>
      </c>
      <c r="CV2" s="1">
        <v>31</v>
      </c>
      <c r="CW2" s="3">
        <v>1</v>
      </c>
      <c r="CX2" s="3">
        <v>3</v>
      </c>
      <c r="CY2" s="3">
        <v>4</v>
      </c>
      <c r="CZ2" s="3">
        <v>22</v>
      </c>
      <c r="DA2" s="3">
        <v>24</v>
      </c>
      <c r="DB2" s="3">
        <v>25</v>
      </c>
      <c r="DC2" s="3">
        <v>28</v>
      </c>
      <c r="DD2" s="3">
        <v>29</v>
      </c>
      <c r="DE2" s="11" t="s">
        <v>10</v>
      </c>
      <c r="DF2" s="1">
        <v>2</v>
      </c>
      <c r="DG2" s="16">
        <v>5</v>
      </c>
      <c r="DH2" s="16">
        <v>6</v>
      </c>
      <c r="DI2" s="16">
        <v>9</v>
      </c>
      <c r="DJ2" s="1">
        <v>12</v>
      </c>
      <c r="DK2" s="1">
        <v>13</v>
      </c>
      <c r="DL2" s="1">
        <v>15</v>
      </c>
      <c r="DM2" s="1">
        <v>16</v>
      </c>
      <c r="DN2" s="1">
        <v>19</v>
      </c>
      <c r="DO2" s="1">
        <v>20</v>
      </c>
      <c r="DP2" s="1">
        <v>22</v>
      </c>
      <c r="DQ2" s="1">
        <v>23</v>
      </c>
      <c r="DR2" s="1">
        <v>26</v>
      </c>
      <c r="DS2" s="1">
        <v>27</v>
      </c>
      <c r="DT2" s="3">
        <v>2</v>
      </c>
      <c r="DU2" s="3">
        <v>3</v>
      </c>
      <c r="DV2" s="3">
        <v>5</v>
      </c>
      <c r="DW2" s="3">
        <v>6</v>
      </c>
      <c r="DX2" s="3">
        <v>10</v>
      </c>
      <c r="DY2" s="3">
        <v>12</v>
      </c>
      <c r="DZ2" s="3">
        <v>13</v>
      </c>
      <c r="EA2" s="3">
        <v>16</v>
      </c>
      <c r="EB2" s="3">
        <v>17</v>
      </c>
      <c r="EC2" s="3">
        <v>19</v>
      </c>
      <c r="ED2" s="3">
        <v>20</v>
      </c>
      <c r="EE2" s="3">
        <v>23</v>
      </c>
      <c r="EF2" s="3">
        <v>24</v>
      </c>
      <c r="EG2" s="3">
        <v>26</v>
      </c>
      <c r="EH2" s="3">
        <v>27</v>
      </c>
      <c r="EI2" s="3">
        <v>30</v>
      </c>
      <c r="EJ2" s="1">
        <v>1</v>
      </c>
      <c r="EK2" s="1">
        <v>3</v>
      </c>
      <c r="EL2" s="1">
        <v>4</v>
      </c>
      <c r="EM2" s="11" t="s">
        <v>11</v>
      </c>
      <c r="EN2" s="10"/>
    </row>
    <row r="3" spans="1:144" ht="23.25" x14ac:dyDescent="0.25">
      <c r="A3" s="5" t="s">
        <v>5</v>
      </c>
      <c r="B3" s="5" t="s">
        <v>6</v>
      </c>
      <c r="C3" s="14" t="s">
        <v>7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1</v>
      </c>
      <c r="I3" s="2" t="s">
        <v>2</v>
      </c>
      <c r="J3" s="2" t="s">
        <v>3</v>
      </c>
      <c r="K3" s="2" t="s">
        <v>4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1</v>
      </c>
      <c r="Q3" s="2" t="s">
        <v>2</v>
      </c>
      <c r="R3" s="2" t="s">
        <v>3</v>
      </c>
      <c r="S3" s="2" t="s">
        <v>4</v>
      </c>
      <c r="T3" s="2" t="s">
        <v>1</v>
      </c>
      <c r="U3" s="4" t="s">
        <v>2</v>
      </c>
      <c r="V3" s="4" t="s">
        <v>3</v>
      </c>
      <c r="W3" s="4" t="s">
        <v>4</v>
      </c>
      <c r="X3" s="4" t="s">
        <v>1</v>
      </c>
      <c r="Y3" s="4" t="s">
        <v>2</v>
      </c>
      <c r="Z3" s="4" t="s">
        <v>3</v>
      </c>
      <c r="AA3" s="4" t="s">
        <v>4</v>
      </c>
      <c r="AB3" s="4" t="s">
        <v>1</v>
      </c>
      <c r="AC3" s="4" t="s">
        <v>2</v>
      </c>
      <c r="AD3" s="4" t="s">
        <v>3</v>
      </c>
      <c r="AE3" s="4" t="s">
        <v>4</v>
      </c>
      <c r="AF3" s="2" t="s">
        <v>1</v>
      </c>
      <c r="AG3" s="2" t="s">
        <v>2</v>
      </c>
      <c r="AH3" s="2" t="s">
        <v>3</v>
      </c>
      <c r="AI3" s="2" t="s">
        <v>4</v>
      </c>
      <c r="AJ3" s="2" t="s">
        <v>2</v>
      </c>
      <c r="AK3" s="2" t="s">
        <v>3</v>
      </c>
      <c r="AL3" s="2" t="s">
        <v>4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1</v>
      </c>
      <c r="AR3" s="2" t="s">
        <v>2</v>
      </c>
      <c r="AS3" s="15" t="s">
        <v>3</v>
      </c>
      <c r="AT3" s="15" t="s">
        <v>4</v>
      </c>
      <c r="AU3" s="4" t="s">
        <v>1</v>
      </c>
      <c r="AV3" s="4" t="s">
        <v>2</v>
      </c>
      <c r="AW3" s="4" t="s">
        <v>3</v>
      </c>
      <c r="AX3" s="4" t="s">
        <v>4</v>
      </c>
      <c r="AY3" s="4" t="s">
        <v>1</v>
      </c>
      <c r="AZ3" s="4" t="s">
        <v>2</v>
      </c>
      <c r="BA3" s="4" t="s">
        <v>3</v>
      </c>
      <c r="BB3" s="4" t="s">
        <v>4</v>
      </c>
      <c r="BC3" s="4" t="s">
        <v>1</v>
      </c>
      <c r="BD3" s="4" t="s">
        <v>2</v>
      </c>
      <c r="BE3" s="4" t="s">
        <v>3</v>
      </c>
      <c r="BF3" s="4" t="s">
        <v>4</v>
      </c>
      <c r="BG3" s="12" t="s">
        <v>9</v>
      </c>
      <c r="BH3" s="2" t="s">
        <v>1</v>
      </c>
      <c r="BI3" s="2" t="s">
        <v>2</v>
      </c>
      <c r="BJ3" s="2" t="s">
        <v>3</v>
      </c>
      <c r="BK3" s="2" t="s">
        <v>4</v>
      </c>
      <c r="BL3" s="2" t="s">
        <v>1</v>
      </c>
      <c r="BM3" s="2" t="s">
        <v>2</v>
      </c>
      <c r="BN3" s="2" t="s">
        <v>3</v>
      </c>
      <c r="BO3" s="2" t="s">
        <v>4</v>
      </c>
      <c r="BP3" s="2" t="s">
        <v>1</v>
      </c>
      <c r="BQ3" s="2" t="s">
        <v>2</v>
      </c>
      <c r="BR3" s="2" t="s">
        <v>3</v>
      </c>
      <c r="BS3" s="2" t="s">
        <v>4</v>
      </c>
      <c r="BT3" s="2" t="s">
        <v>1</v>
      </c>
      <c r="BU3" s="2" t="s">
        <v>2</v>
      </c>
      <c r="BV3" s="2" t="s">
        <v>3</v>
      </c>
      <c r="BW3" s="2" t="s">
        <v>4</v>
      </c>
      <c r="BX3" s="4" t="s">
        <v>1</v>
      </c>
      <c r="BY3" s="4" t="s">
        <v>2</v>
      </c>
      <c r="BZ3" s="4" t="s">
        <v>3</v>
      </c>
      <c r="CA3" s="4" t="s">
        <v>4</v>
      </c>
      <c r="CB3" s="4" t="s">
        <v>1</v>
      </c>
      <c r="CC3" s="4" t="s">
        <v>2</v>
      </c>
      <c r="CD3" s="4" t="s">
        <v>3</v>
      </c>
      <c r="CE3" s="4" t="s">
        <v>4</v>
      </c>
      <c r="CF3" s="2" t="s">
        <v>1</v>
      </c>
      <c r="CG3" s="2" t="s">
        <v>2</v>
      </c>
      <c r="CH3" s="2" t="s">
        <v>3</v>
      </c>
      <c r="CI3" s="2" t="s">
        <v>4</v>
      </c>
      <c r="CJ3" s="2" t="s">
        <v>1</v>
      </c>
      <c r="CK3" s="2" t="s">
        <v>2</v>
      </c>
      <c r="CL3" s="2" t="s">
        <v>3</v>
      </c>
      <c r="CM3" s="2" t="s">
        <v>4</v>
      </c>
      <c r="CN3" s="2" t="s">
        <v>1</v>
      </c>
      <c r="CO3" s="2" t="s">
        <v>2</v>
      </c>
      <c r="CP3" s="2" t="s">
        <v>3</v>
      </c>
      <c r="CQ3" s="2" t="s">
        <v>4</v>
      </c>
      <c r="CR3" s="2" t="s">
        <v>1</v>
      </c>
      <c r="CS3" s="2" t="s">
        <v>2</v>
      </c>
      <c r="CT3" s="2" t="s">
        <v>3</v>
      </c>
      <c r="CU3" s="2" t="s">
        <v>4</v>
      </c>
      <c r="CV3" s="15" t="s">
        <v>1</v>
      </c>
      <c r="CW3" s="4" t="s">
        <v>2</v>
      </c>
      <c r="CX3" s="4" t="s">
        <v>3</v>
      </c>
      <c r="CY3" s="4" t="s">
        <v>4</v>
      </c>
      <c r="CZ3" s="4" t="s">
        <v>2</v>
      </c>
      <c r="DA3" s="4" t="s">
        <v>3</v>
      </c>
      <c r="DB3" s="4" t="s">
        <v>4</v>
      </c>
      <c r="DC3" s="4" t="s">
        <v>1</v>
      </c>
      <c r="DD3" s="4" t="s">
        <v>2</v>
      </c>
      <c r="DE3" s="12" t="s">
        <v>9</v>
      </c>
      <c r="DF3" s="2" t="s">
        <v>4</v>
      </c>
      <c r="DG3" s="15" t="s">
        <v>1</v>
      </c>
      <c r="DH3" s="15" t="s">
        <v>2</v>
      </c>
      <c r="DI3" s="15" t="s">
        <v>4</v>
      </c>
      <c r="DJ3" s="2" t="s">
        <v>1</v>
      </c>
      <c r="DK3" s="2" t="s">
        <v>2</v>
      </c>
      <c r="DL3" s="2" t="s">
        <v>3</v>
      </c>
      <c r="DM3" s="2" t="s">
        <v>4</v>
      </c>
      <c r="DN3" s="2" t="s">
        <v>1</v>
      </c>
      <c r="DO3" s="2" t="s">
        <v>2</v>
      </c>
      <c r="DP3" s="2" t="s">
        <v>3</v>
      </c>
      <c r="DQ3" s="2" t="s">
        <v>4</v>
      </c>
      <c r="DR3" s="2" t="s">
        <v>1</v>
      </c>
      <c r="DS3" s="2" t="s">
        <v>2</v>
      </c>
      <c r="DT3" s="4" t="s">
        <v>1</v>
      </c>
      <c r="DU3" s="4" t="s">
        <v>2</v>
      </c>
      <c r="DV3" s="4" t="s">
        <v>3</v>
      </c>
      <c r="DW3" s="4" t="s">
        <v>4</v>
      </c>
      <c r="DX3" s="4" t="s">
        <v>2</v>
      </c>
      <c r="DY3" s="4" t="s">
        <v>3</v>
      </c>
      <c r="DZ3" s="4" t="s">
        <v>4</v>
      </c>
      <c r="EA3" s="4" t="s">
        <v>1</v>
      </c>
      <c r="EB3" s="4" t="s">
        <v>2</v>
      </c>
      <c r="EC3" s="4" t="s">
        <v>3</v>
      </c>
      <c r="ED3" s="4" t="s">
        <v>4</v>
      </c>
      <c r="EE3" s="4" t="s">
        <v>1</v>
      </c>
      <c r="EF3" s="4" t="s">
        <v>2</v>
      </c>
      <c r="EG3" s="4" t="s">
        <v>3</v>
      </c>
      <c r="EH3" s="4" t="s">
        <v>4</v>
      </c>
      <c r="EI3" s="4" t="s">
        <v>1</v>
      </c>
      <c r="EJ3" s="2" t="s">
        <v>2</v>
      </c>
      <c r="EK3" s="2" t="s">
        <v>3</v>
      </c>
      <c r="EL3" s="2" t="s">
        <v>4</v>
      </c>
      <c r="EM3" s="9" t="s">
        <v>9</v>
      </c>
      <c r="EN3" s="9" t="s">
        <v>12</v>
      </c>
    </row>
    <row r="4" spans="1:144" x14ac:dyDescent="0.2">
      <c r="A4" s="40" t="s">
        <v>15</v>
      </c>
      <c r="B4" s="5"/>
      <c r="C4" s="7">
        <f>EN4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10">
        <f>SUM(D4:BF4)</f>
        <v>0</v>
      </c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6"/>
      <c r="BY4" s="6"/>
      <c r="BZ4" s="6"/>
      <c r="CA4" s="6"/>
      <c r="CB4" s="6"/>
      <c r="CC4" s="6"/>
      <c r="CD4" s="6"/>
      <c r="CE4" s="6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6"/>
      <c r="CX4" s="6"/>
      <c r="CY4" s="6"/>
      <c r="CZ4" s="6"/>
      <c r="DA4" s="6"/>
      <c r="DB4" s="6"/>
      <c r="DC4" s="6"/>
      <c r="DD4" s="6"/>
      <c r="DE4" s="10">
        <f>SUM(BH4:DD4)</f>
        <v>0</v>
      </c>
      <c r="DF4" s="5"/>
      <c r="DG4" s="17"/>
      <c r="DH4" s="17"/>
      <c r="DI4" s="17"/>
      <c r="DJ4" s="5"/>
      <c r="DK4" s="5"/>
      <c r="DL4" s="5"/>
      <c r="DM4" s="5"/>
      <c r="DN4" s="5"/>
      <c r="DO4" s="5"/>
      <c r="DP4" s="5"/>
      <c r="DQ4" s="5"/>
      <c r="DR4" s="5"/>
      <c r="DS4" s="5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5"/>
      <c r="EK4" s="5"/>
      <c r="EL4" s="5"/>
      <c r="EM4" s="8">
        <f>SUM(DF4:EL4)</f>
        <v>0</v>
      </c>
      <c r="EN4" s="10">
        <f>BG4+DE4+EM4</f>
        <v>0</v>
      </c>
    </row>
    <row r="5" spans="1:144" x14ac:dyDescent="0.2">
      <c r="A5" s="5"/>
      <c r="B5" s="5"/>
      <c r="C5" s="7">
        <f t="shared" ref="C5:C30" si="0">EN5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10">
        <f t="shared" ref="BG5:BG30" si="1">SUM(D5:BF5)</f>
        <v>0</v>
      </c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6"/>
      <c r="BY5" s="6"/>
      <c r="BZ5" s="6"/>
      <c r="CA5" s="6"/>
      <c r="CB5" s="6"/>
      <c r="CC5" s="6"/>
      <c r="CD5" s="6"/>
      <c r="CE5" s="6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6"/>
      <c r="CX5" s="6"/>
      <c r="CY5" s="6"/>
      <c r="CZ5" s="6"/>
      <c r="DA5" s="6"/>
      <c r="DB5" s="6"/>
      <c r="DC5" s="6"/>
      <c r="DD5" s="6"/>
      <c r="DE5" s="10">
        <f t="shared" ref="DE5:DE30" si="2">SUM(BH5:DD5)</f>
        <v>0</v>
      </c>
      <c r="DF5" s="5"/>
      <c r="DG5" s="17"/>
      <c r="DH5" s="17"/>
      <c r="DI5" s="17"/>
      <c r="DJ5" s="5"/>
      <c r="DK5" s="5"/>
      <c r="DL5" s="5"/>
      <c r="DM5" s="5"/>
      <c r="DN5" s="5"/>
      <c r="DO5" s="5"/>
      <c r="DP5" s="5"/>
      <c r="DQ5" s="5"/>
      <c r="DR5" s="5"/>
      <c r="DS5" s="5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5"/>
      <c r="EK5" s="5"/>
      <c r="EL5" s="5"/>
      <c r="EM5" s="8">
        <f t="shared" ref="EM5:EM30" si="3">SUM(DF5:EL5)</f>
        <v>0</v>
      </c>
      <c r="EN5" s="10">
        <f t="shared" ref="EN5:EN30" si="4">BG5+DE5+EM5</f>
        <v>0</v>
      </c>
    </row>
    <row r="6" spans="1:144" x14ac:dyDescent="0.2">
      <c r="A6" s="5"/>
      <c r="B6" s="5"/>
      <c r="C6" s="7">
        <f t="shared" si="0"/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10">
        <f t="shared" si="1"/>
        <v>0</v>
      </c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6"/>
      <c r="BY6" s="6"/>
      <c r="BZ6" s="6"/>
      <c r="CA6" s="6"/>
      <c r="CB6" s="6"/>
      <c r="CC6" s="6"/>
      <c r="CD6" s="6"/>
      <c r="CE6" s="6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6"/>
      <c r="CX6" s="6"/>
      <c r="CY6" s="6"/>
      <c r="CZ6" s="6"/>
      <c r="DA6" s="6"/>
      <c r="DB6" s="6"/>
      <c r="DC6" s="6"/>
      <c r="DD6" s="6"/>
      <c r="DE6" s="10">
        <f t="shared" si="2"/>
        <v>0</v>
      </c>
      <c r="DF6" s="5"/>
      <c r="DG6" s="17"/>
      <c r="DH6" s="17"/>
      <c r="DI6" s="17"/>
      <c r="DJ6" s="5"/>
      <c r="DK6" s="5"/>
      <c r="DL6" s="5"/>
      <c r="DM6" s="5"/>
      <c r="DN6" s="5"/>
      <c r="DO6" s="5"/>
      <c r="DP6" s="5"/>
      <c r="DQ6" s="5"/>
      <c r="DR6" s="5"/>
      <c r="DS6" s="5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5"/>
      <c r="EK6" s="5"/>
      <c r="EL6" s="5"/>
      <c r="EM6" s="8">
        <f t="shared" si="3"/>
        <v>0</v>
      </c>
      <c r="EN6" s="10">
        <f t="shared" si="4"/>
        <v>0</v>
      </c>
    </row>
    <row r="7" spans="1:144" x14ac:dyDescent="0.2">
      <c r="A7" s="5"/>
      <c r="B7" s="5"/>
      <c r="C7" s="7">
        <f t="shared" si="0"/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10">
        <f t="shared" si="1"/>
        <v>0</v>
      </c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6"/>
      <c r="BY7" s="6"/>
      <c r="BZ7" s="6"/>
      <c r="CA7" s="6"/>
      <c r="CB7" s="6"/>
      <c r="CC7" s="6"/>
      <c r="CD7" s="6"/>
      <c r="CE7" s="6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6"/>
      <c r="CX7" s="6"/>
      <c r="CY7" s="6"/>
      <c r="CZ7" s="6"/>
      <c r="DA7" s="6"/>
      <c r="DB7" s="6"/>
      <c r="DC7" s="6"/>
      <c r="DD7" s="6"/>
      <c r="DE7" s="10">
        <f t="shared" si="2"/>
        <v>0</v>
      </c>
      <c r="DF7" s="5"/>
      <c r="DG7" s="17"/>
      <c r="DH7" s="17"/>
      <c r="DI7" s="17"/>
      <c r="DJ7" s="5"/>
      <c r="DK7" s="5"/>
      <c r="DL7" s="5"/>
      <c r="DM7" s="5"/>
      <c r="DN7" s="5"/>
      <c r="DO7" s="5"/>
      <c r="DP7" s="5"/>
      <c r="DQ7" s="5"/>
      <c r="DR7" s="5"/>
      <c r="DS7" s="5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5"/>
      <c r="EK7" s="5"/>
      <c r="EL7" s="5"/>
      <c r="EM7" s="8">
        <f t="shared" si="3"/>
        <v>0</v>
      </c>
      <c r="EN7" s="10">
        <f t="shared" si="4"/>
        <v>0</v>
      </c>
    </row>
    <row r="8" spans="1:144" x14ac:dyDescent="0.2">
      <c r="A8" s="5"/>
      <c r="B8" s="5"/>
      <c r="C8" s="7">
        <f t="shared" si="0"/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10">
        <f t="shared" si="1"/>
        <v>0</v>
      </c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6"/>
      <c r="BY8" s="6"/>
      <c r="BZ8" s="6"/>
      <c r="CA8" s="6"/>
      <c r="CB8" s="6"/>
      <c r="CC8" s="6"/>
      <c r="CD8" s="6"/>
      <c r="CE8" s="6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6"/>
      <c r="CX8" s="6"/>
      <c r="CY8" s="6"/>
      <c r="CZ8" s="6"/>
      <c r="DA8" s="6"/>
      <c r="DB8" s="6"/>
      <c r="DC8" s="6"/>
      <c r="DD8" s="6"/>
      <c r="DE8" s="10">
        <f t="shared" si="2"/>
        <v>0</v>
      </c>
      <c r="DF8" s="5"/>
      <c r="DG8" s="17"/>
      <c r="DH8" s="17"/>
      <c r="DI8" s="17"/>
      <c r="DJ8" s="5"/>
      <c r="DK8" s="5"/>
      <c r="DL8" s="5"/>
      <c r="DM8" s="5"/>
      <c r="DN8" s="5"/>
      <c r="DO8" s="5"/>
      <c r="DP8" s="5"/>
      <c r="DQ8" s="5"/>
      <c r="DR8" s="5"/>
      <c r="DS8" s="5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5"/>
      <c r="EK8" s="5"/>
      <c r="EL8" s="5"/>
      <c r="EM8" s="8">
        <f t="shared" si="3"/>
        <v>0</v>
      </c>
      <c r="EN8" s="10">
        <f t="shared" si="4"/>
        <v>0</v>
      </c>
    </row>
    <row r="9" spans="1:144" x14ac:dyDescent="0.2">
      <c r="A9" s="5"/>
      <c r="B9" s="5"/>
      <c r="C9" s="7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10">
        <f t="shared" si="1"/>
        <v>0</v>
      </c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6"/>
      <c r="BY9" s="6"/>
      <c r="BZ9" s="6"/>
      <c r="CA9" s="6"/>
      <c r="CB9" s="6"/>
      <c r="CC9" s="6"/>
      <c r="CD9" s="6"/>
      <c r="CE9" s="6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6"/>
      <c r="CX9" s="6"/>
      <c r="CY9" s="6"/>
      <c r="CZ9" s="6"/>
      <c r="DA9" s="6"/>
      <c r="DB9" s="6"/>
      <c r="DC9" s="6"/>
      <c r="DD9" s="6"/>
      <c r="DE9" s="10">
        <f t="shared" si="2"/>
        <v>0</v>
      </c>
      <c r="DF9" s="5"/>
      <c r="DG9" s="17"/>
      <c r="DH9" s="17"/>
      <c r="DI9" s="17"/>
      <c r="DJ9" s="5"/>
      <c r="DK9" s="5"/>
      <c r="DL9" s="5"/>
      <c r="DM9" s="5"/>
      <c r="DN9" s="5"/>
      <c r="DO9" s="5"/>
      <c r="DP9" s="5"/>
      <c r="DQ9" s="5"/>
      <c r="DR9" s="5"/>
      <c r="DS9" s="5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5"/>
      <c r="EK9" s="5"/>
      <c r="EL9" s="5"/>
      <c r="EM9" s="8">
        <f t="shared" si="3"/>
        <v>0</v>
      </c>
      <c r="EN9" s="10">
        <f t="shared" si="4"/>
        <v>0</v>
      </c>
    </row>
    <row r="10" spans="1:144" x14ac:dyDescent="0.2">
      <c r="A10" s="5"/>
      <c r="B10" s="5"/>
      <c r="C10" s="7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10">
        <f t="shared" si="1"/>
        <v>0</v>
      </c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6"/>
      <c r="BY10" s="6"/>
      <c r="BZ10" s="6"/>
      <c r="CA10" s="6"/>
      <c r="CB10" s="6"/>
      <c r="CC10" s="6"/>
      <c r="CD10" s="6"/>
      <c r="CE10" s="6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6"/>
      <c r="CX10" s="6"/>
      <c r="CY10" s="6"/>
      <c r="CZ10" s="6"/>
      <c r="DA10" s="6"/>
      <c r="DB10" s="6"/>
      <c r="DC10" s="6"/>
      <c r="DD10" s="6"/>
      <c r="DE10" s="10">
        <f t="shared" si="2"/>
        <v>0</v>
      </c>
      <c r="DF10" s="5"/>
      <c r="DG10" s="17"/>
      <c r="DH10" s="17"/>
      <c r="DI10" s="17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5"/>
      <c r="EK10" s="5"/>
      <c r="EL10" s="5"/>
      <c r="EM10" s="8">
        <f t="shared" si="3"/>
        <v>0</v>
      </c>
      <c r="EN10" s="10">
        <f t="shared" si="4"/>
        <v>0</v>
      </c>
    </row>
    <row r="11" spans="1:144" x14ac:dyDescent="0.2">
      <c r="A11" s="5"/>
      <c r="B11" s="5"/>
      <c r="C11" s="7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10">
        <f t="shared" si="1"/>
        <v>0</v>
      </c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6"/>
      <c r="BY11" s="6"/>
      <c r="BZ11" s="6"/>
      <c r="CA11" s="6"/>
      <c r="CB11" s="6"/>
      <c r="CC11" s="6"/>
      <c r="CD11" s="6"/>
      <c r="CE11" s="6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6"/>
      <c r="CX11" s="6"/>
      <c r="CY11" s="6"/>
      <c r="CZ11" s="6"/>
      <c r="DA11" s="6"/>
      <c r="DB11" s="6"/>
      <c r="DC11" s="6"/>
      <c r="DD11" s="6"/>
      <c r="DE11" s="10">
        <f t="shared" si="2"/>
        <v>0</v>
      </c>
      <c r="DF11" s="5"/>
      <c r="DG11" s="17"/>
      <c r="DH11" s="17"/>
      <c r="DI11" s="17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5"/>
      <c r="EK11" s="5"/>
      <c r="EL11" s="5"/>
      <c r="EM11" s="8">
        <f t="shared" si="3"/>
        <v>0</v>
      </c>
      <c r="EN11" s="10">
        <f t="shared" si="4"/>
        <v>0</v>
      </c>
    </row>
    <row r="12" spans="1:144" x14ac:dyDescent="0.2">
      <c r="A12" s="5"/>
      <c r="B12" s="5"/>
      <c r="C12" s="7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10">
        <f t="shared" si="1"/>
        <v>0</v>
      </c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6"/>
      <c r="BY12" s="6"/>
      <c r="BZ12" s="6"/>
      <c r="CA12" s="6"/>
      <c r="CB12" s="6"/>
      <c r="CC12" s="6"/>
      <c r="CD12" s="6"/>
      <c r="CE12" s="6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6"/>
      <c r="CX12" s="6"/>
      <c r="CY12" s="6"/>
      <c r="CZ12" s="6"/>
      <c r="DA12" s="6"/>
      <c r="DB12" s="6"/>
      <c r="DC12" s="6"/>
      <c r="DD12" s="6"/>
      <c r="DE12" s="10">
        <f t="shared" si="2"/>
        <v>0</v>
      </c>
      <c r="DF12" s="5"/>
      <c r="DG12" s="17"/>
      <c r="DH12" s="17"/>
      <c r="DI12" s="17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5"/>
      <c r="EK12" s="5"/>
      <c r="EL12" s="5"/>
      <c r="EM12" s="8">
        <f t="shared" si="3"/>
        <v>0</v>
      </c>
      <c r="EN12" s="10">
        <f t="shared" si="4"/>
        <v>0</v>
      </c>
    </row>
    <row r="13" spans="1:144" x14ac:dyDescent="0.2">
      <c r="A13" s="5"/>
      <c r="B13" s="5"/>
      <c r="C13" s="7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0">
        <f t="shared" si="1"/>
        <v>0</v>
      </c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6"/>
      <c r="BY13" s="6"/>
      <c r="BZ13" s="6"/>
      <c r="CA13" s="6"/>
      <c r="CB13" s="6"/>
      <c r="CC13" s="6"/>
      <c r="CD13" s="6"/>
      <c r="CE13" s="6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6"/>
      <c r="CX13" s="6"/>
      <c r="CY13" s="6"/>
      <c r="CZ13" s="6"/>
      <c r="DA13" s="6"/>
      <c r="DB13" s="6"/>
      <c r="DC13" s="6"/>
      <c r="DD13" s="6"/>
      <c r="DE13" s="10">
        <f t="shared" si="2"/>
        <v>0</v>
      </c>
      <c r="DF13" s="5"/>
      <c r="DG13" s="17"/>
      <c r="DH13" s="17"/>
      <c r="DI13" s="17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5"/>
      <c r="EK13" s="5"/>
      <c r="EL13" s="5"/>
      <c r="EM13" s="8">
        <f t="shared" si="3"/>
        <v>0</v>
      </c>
      <c r="EN13" s="10">
        <f t="shared" si="4"/>
        <v>0</v>
      </c>
    </row>
    <row r="14" spans="1:144" x14ac:dyDescent="0.2">
      <c r="A14" s="5"/>
      <c r="B14" s="5"/>
      <c r="C14" s="7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10">
        <f t="shared" si="1"/>
        <v>0</v>
      </c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6"/>
      <c r="BY14" s="6"/>
      <c r="BZ14" s="6"/>
      <c r="CA14" s="6"/>
      <c r="CB14" s="6"/>
      <c r="CC14" s="6"/>
      <c r="CD14" s="6"/>
      <c r="CE14" s="6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6"/>
      <c r="CX14" s="6"/>
      <c r="CY14" s="6"/>
      <c r="CZ14" s="6"/>
      <c r="DA14" s="6"/>
      <c r="DB14" s="6"/>
      <c r="DC14" s="6"/>
      <c r="DD14" s="6"/>
      <c r="DE14" s="10">
        <f t="shared" si="2"/>
        <v>0</v>
      </c>
      <c r="DF14" s="5"/>
      <c r="DG14" s="17"/>
      <c r="DH14" s="17"/>
      <c r="DI14" s="17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5"/>
      <c r="EK14" s="5"/>
      <c r="EL14" s="5"/>
      <c r="EM14" s="8">
        <f t="shared" si="3"/>
        <v>0</v>
      </c>
      <c r="EN14" s="10">
        <f t="shared" si="4"/>
        <v>0</v>
      </c>
    </row>
    <row r="15" spans="1:144" x14ac:dyDescent="0.2">
      <c r="A15" s="5"/>
      <c r="B15" s="5"/>
      <c r="C15" s="7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10">
        <f t="shared" si="1"/>
        <v>0</v>
      </c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6"/>
      <c r="BY15" s="6"/>
      <c r="BZ15" s="6"/>
      <c r="CA15" s="6"/>
      <c r="CB15" s="6"/>
      <c r="CC15" s="6"/>
      <c r="CD15" s="6"/>
      <c r="CE15" s="6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6"/>
      <c r="CX15" s="6"/>
      <c r="CY15" s="6"/>
      <c r="CZ15" s="6"/>
      <c r="DA15" s="6"/>
      <c r="DB15" s="6"/>
      <c r="DC15" s="6"/>
      <c r="DD15" s="6"/>
      <c r="DE15" s="10">
        <f t="shared" si="2"/>
        <v>0</v>
      </c>
      <c r="DF15" s="5"/>
      <c r="DG15" s="17"/>
      <c r="DH15" s="17"/>
      <c r="DI15" s="17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5"/>
      <c r="EK15" s="5"/>
      <c r="EL15" s="5"/>
      <c r="EM15" s="8">
        <f t="shared" si="3"/>
        <v>0</v>
      </c>
      <c r="EN15" s="10">
        <f t="shared" si="4"/>
        <v>0</v>
      </c>
    </row>
    <row r="16" spans="1:144" x14ac:dyDescent="0.2">
      <c r="A16" s="5"/>
      <c r="B16" s="5"/>
      <c r="C16" s="7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10">
        <f t="shared" si="1"/>
        <v>0</v>
      </c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6"/>
      <c r="BY16" s="6"/>
      <c r="BZ16" s="6"/>
      <c r="CA16" s="6"/>
      <c r="CB16" s="6"/>
      <c r="CC16" s="6"/>
      <c r="CD16" s="6"/>
      <c r="CE16" s="6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6"/>
      <c r="CX16" s="6"/>
      <c r="CY16" s="6"/>
      <c r="CZ16" s="6"/>
      <c r="DA16" s="6"/>
      <c r="DB16" s="6"/>
      <c r="DC16" s="6"/>
      <c r="DD16" s="6"/>
      <c r="DE16" s="10">
        <f t="shared" si="2"/>
        <v>0</v>
      </c>
      <c r="DF16" s="5"/>
      <c r="DG16" s="17"/>
      <c r="DH16" s="17"/>
      <c r="DI16" s="17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5"/>
      <c r="EK16" s="5"/>
      <c r="EL16" s="5"/>
      <c r="EM16" s="8">
        <f t="shared" si="3"/>
        <v>0</v>
      </c>
      <c r="EN16" s="10">
        <f t="shared" si="4"/>
        <v>0</v>
      </c>
    </row>
    <row r="17" spans="1:144" x14ac:dyDescent="0.2">
      <c r="A17" s="5"/>
      <c r="B17" s="5"/>
      <c r="C17" s="7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10">
        <f t="shared" si="1"/>
        <v>0</v>
      </c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6"/>
      <c r="BY17" s="6"/>
      <c r="BZ17" s="6"/>
      <c r="CA17" s="6"/>
      <c r="CB17" s="6"/>
      <c r="CC17" s="6"/>
      <c r="CD17" s="6"/>
      <c r="CE17" s="6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6"/>
      <c r="CX17" s="6"/>
      <c r="CY17" s="6"/>
      <c r="CZ17" s="6"/>
      <c r="DA17" s="6"/>
      <c r="DB17" s="6"/>
      <c r="DC17" s="6"/>
      <c r="DD17" s="6"/>
      <c r="DE17" s="10">
        <f t="shared" si="2"/>
        <v>0</v>
      </c>
      <c r="DF17" s="5"/>
      <c r="DG17" s="17"/>
      <c r="DH17" s="17"/>
      <c r="DI17" s="17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5"/>
      <c r="EK17" s="5"/>
      <c r="EL17" s="5"/>
      <c r="EM17" s="8">
        <f t="shared" si="3"/>
        <v>0</v>
      </c>
      <c r="EN17" s="10">
        <f t="shared" si="4"/>
        <v>0</v>
      </c>
    </row>
    <row r="18" spans="1:144" x14ac:dyDescent="0.2">
      <c r="A18" s="5"/>
      <c r="B18" s="5"/>
      <c r="C18" s="7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10">
        <f t="shared" si="1"/>
        <v>0</v>
      </c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6"/>
      <c r="BY18" s="6"/>
      <c r="BZ18" s="6"/>
      <c r="CA18" s="6"/>
      <c r="CB18" s="6"/>
      <c r="CC18" s="6"/>
      <c r="CD18" s="6"/>
      <c r="CE18" s="6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6"/>
      <c r="CX18" s="6"/>
      <c r="CY18" s="6"/>
      <c r="CZ18" s="6"/>
      <c r="DA18" s="6"/>
      <c r="DB18" s="6"/>
      <c r="DC18" s="6"/>
      <c r="DD18" s="6"/>
      <c r="DE18" s="10">
        <f t="shared" si="2"/>
        <v>0</v>
      </c>
      <c r="DF18" s="5"/>
      <c r="DG18" s="17"/>
      <c r="DH18" s="17"/>
      <c r="DI18" s="17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5"/>
      <c r="EK18" s="5"/>
      <c r="EL18" s="5"/>
      <c r="EM18" s="8">
        <f t="shared" si="3"/>
        <v>0</v>
      </c>
      <c r="EN18" s="10">
        <f t="shared" si="4"/>
        <v>0</v>
      </c>
    </row>
    <row r="19" spans="1:144" x14ac:dyDescent="0.2">
      <c r="A19" s="5"/>
      <c r="B19" s="5"/>
      <c r="C19" s="7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10">
        <f t="shared" si="1"/>
        <v>0</v>
      </c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6"/>
      <c r="BY19" s="6"/>
      <c r="BZ19" s="6"/>
      <c r="CA19" s="6"/>
      <c r="CB19" s="6"/>
      <c r="CC19" s="6"/>
      <c r="CD19" s="6"/>
      <c r="CE19" s="6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6"/>
      <c r="CX19" s="6"/>
      <c r="CY19" s="6"/>
      <c r="CZ19" s="6"/>
      <c r="DA19" s="6"/>
      <c r="DB19" s="6"/>
      <c r="DC19" s="6"/>
      <c r="DD19" s="6"/>
      <c r="DE19" s="10">
        <f t="shared" si="2"/>
        <v>0</v>
      </c>
      <c r="DF19" s="5"/>
      <c r="DG19" s="17"/>
      <c r="DH19" s="17"/>
      <c r="DI19" s="17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5"/>
      <c r="EK19" s="5"/>
      <c r="EL19" s="5"/>
      <c r="EM19" s="8">
        <f t="shared" si="3"/>
        <v>0</v>
      </c>
      <c r="EN19" s="10">
        <f t="shared" si="4"/>
        <v>0</v>
      </c>
    </row>
    <row r="20" spans="1:144" x14ac:dyDescent="0.2">
      <c r="A20" s="5"/>
      <c r="B20" s="5"/>
      <c r="C20" s="7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10">
        <f t="shared" si="1"/>
        <v>0</v>
      </c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6"/>
      <c r="BY20" s="6"/>
      <c r="BZ20" s="6"/>
      <c r="CA20" s="6"/>
      <c r="CB20" s="6"/>
      <c r="CC20" s="6"/>
      <c r="CD20" s="6"/>
      <c r="CE20" s="6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6"/>
      <c r="CX20" s="6"/>
      <c r="CY20" s="6"/>
      <c r="CZ20" s="6"/>
      <c r="DA20" s="6"/>
      <c r="DB20" s="6"/>
      <c r="DC20" s="6"/>
      <c r="DD20" s="6"/>
      <c r="DE20" s="10">
        <f t="shared" si="2"/>
        <v>0</v>
      </c>
      <c r="DF20" s="5"/>
      <c r="DG20" s="17"/>
      <c r="DH20" s="17"/>
      <c r="DI20" s="17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5"/>
      <c r="EK20" s="5"/>
      <c r="EL20" s="5"/>
      <c r="EM20" s="8">
        <f t="shared" si="3"/>
        <v>0</v>
      </c>
      <c r="EN20" s="10">
        <f t="shared" si="4"/>
        <v>0</v>
      </c>
    </row>
    <row r="21" spans="1:144" x14ac:dyDescent="0.2">
      <c r="A21" s="5"/>
      <c r="B21" s="5"/>
      <c r="C21" s="7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10">
        <f t="shared" si="1"/>
        <v>0</v>
      </c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6"/>
      <c r="BY21" s="6"/>
      <c r="BZ21" s="6"/>
      <c r="CA21" s="6"/>
      <c r="CB21" s="6"/>
      <c r="CC21" s="6"/>
      <c r="CD21" s="6"/>
      <c r="CE21" s="6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6"/>
      <c r="CX21" s="6"/>
      <c r="CY21" s="6"/>
      <c r="CZ21" s="6"/>
      <c r="DA21" s="6"/>
      <c r="DB21" s="6"/>
      <c r="DC21" s="6"/>
      <c r="DD21" s="6"/>
      <c r="DE21" s="10">
        <f t="shared" si="2"/>
        <v>0</v>
      </c>
      <c r="DF21" s="5"/>
      <c r="DG21" s="17"/>
      <c r="DH21" s="17"/>
      <c r="DI21" s="17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5"/>
      <c r="EK21" s="5"/>
      <c r="EL21" s="5"/>
      <c r="EM21" s="8">
        <f t="shared" si="3"/>
        <v>0</v>
      </c>
      <c r="EN21" s="10">
        <f t="shared" si="4"/>
        <v>0</v>
      </c>
    </row>
    <row r="22" spans="1:144" x14ac:dyDescent="0.2">
      <c r="A22" s="5"/>
      <c r="B22" s="5"/>
      <c r="C22" s="7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10">
        <f t="shared" si="1"/>
        <v>0</v>
      </c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6"/>
      <c r="BY22" s="6"/>
      <c r="BZ22" s="6"/>
      <c r="CA22" s="6"/>
      <c r="CB22" s="6"/>
      <c r="CC22" s="6"/>
      <c r="CD22" s="6"/>
      <c r="CE22" s="6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6"/>
      <c r="CX22" s="6"/>
      <c r="CY22" s="6"/>
      <c r="CZ22" s="6"/>
      <c r="DA22" s="6"/>
      <c r="DB22" s="6"/>
      <c r="DC22" s="6"/>
      <c r="DD22" s="6"/>
      <c r="DE22" s="10">
        <f t="shared" si="2"/>
        <v>0</v>
      </c>
      <c r="DF22" s="5"/>
      <c r="DG22" s="17"/>
      <c r="DH22" s="17"/>
      <c r="DI22" s="17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5"/>
      <c r="EK22" s="5"/>
      <c r="EL22" s="5"/>
      <c r="EM22" s="8">
        <f t="shared" si="3"/>
        <v>0</v>
      </c>
      <c r="EN22" s="10">
        <f t="shared" si="4"/>
        <v>0</v>
      </c>
    </row>
    <row r="23" spans="1:144" x14ac:dyDescent="0.2">
      <c r="A23" s="5"/>
      <c r="B23" s="5"/>
      <c r="C23" s="7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10">
        <f t="shared" si="1"/>
        <v>0</v>
      </c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6"/>
      <c r="BY23" s="6"/>
      <c r="BZ23" s="6"/>
      <c r="CA23" s="6"/>
      <c r="CB23" s="6"/>
      <c r="CC23" s="6"/>
      <c r="CD23" s="6"/>
      <c r="CE23" s="6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6"/>
      <c r="CX23" s="6"/>
      <c r="CY23" s="6"/>
      <c r="CZ23" s="6"/>
      <c r="DA23" s="6"/>
      <c r="DB23" s="6"/>
      <c r="DC23" s="6"/>
      <c r="DD23" s="6"/>
      <c r="DE23" s="10">
        <f t="shared" si="2"/>
        <v>0</v>
      </c>
      <c r="DF23" s="5"/>
      <c r="DG23" s="17"/>
      <c r="DH23" s="17"/>
      <c r="DI23" s="17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5"/>
      <c r="EK23" s="5"/>
      <c r="EL23" s="5"/>
      <c r="EM23" s="8">
        <f t="shared" si="3"/>
        <v>0</v>
      </c>
      <c r="EN23" s="10">
        <f t="shared" si="4"/>
        <v>0</v>
      </c>
    </row>
    <row r="24" spans="1:144" x14ac:dyDescent="0.2">
      <c r="A24" s="5"/>
      <c r="B24" s="5"/>
      <c r="C24" s="7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10">
        <f t="shared" si="1"/>
        <v>0</v>
      </c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6"/>
      <c r="BY24" s="6"/>
      <c r="BZ24" s="6"/>
      <c r="CA24" s="6"/>
      <c r="CB24" s="6"/>
      <c r="CC24" s="6"/>
      <c r="CD24" s="6"/>
      <c r="CE24" s="6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6"/>
      <c r="CX24" s="6"/>
      <c r="CY24" s="6"/>
      <c r="CZ24" s="6"/>
      <c r="DA24" s="6"/>
      <c r="DB24" s="6"/>
      <c r="DC24" s="6"/>
      <c r="DD24" s="6"/>
      <c r="DE24" s="10">
        <f t="shared" si="2"/>
        <v>0</v>
      </c>
      <c r="DF24" s="5"/>
      <c r="DG24" s="17"/>
      <c r="DH24" s="17"/>
      <c r="DI24" s="17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5"/>
      <c r="EK24" s="5"/>
      <c r="EL24" s="5"/>
      <c r="EM24" s="8">
        <f t="shared" si="3"/>
        <v>0</v>
      </c>
      <c r="EN24" s="10">
        <f t="shared" si="4"/>
        <v>0</v>
      </c>
    </row>
    <row r="25" spans="1:144" x14ac:dyDescent="0.2">
      <c r="A25" s="5"/>
      <c r="B25" s="5"/>
      <c r="C25" s="7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10">
        <f t="shared" si="1"/>
        <v>0</v>
      </c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6"/>
      <c r="BY25" s="6"/>
      <c r="BZ25" s="6"/>
      <c r="CA25" s="6"/>
      <c r="CB25" s="6"/>
      <c r="CC25" s="6"/>
      <c r="CD25" s="6"/>
      <c r="CE25" s="6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6"/>
      <c r="CX25" s="6"/>
      <c r="CY25" s="6"/>
      <c r="CZ25" s="6"/>
      <c r="DA25" s="6"/>
      <c r="DB25" s="6"/>
      <c r="DC25" s="6"/>
      <c r="DD25" s="6"/>
      <c r="DE25" s="10">
        <f t="shared" si="2"/>
        <v>0</v>
      </c>
      <c r="DF25" s="5"/>
      <c r="DG25" s="17"/>
      <c r="DH25" s="17"/>
      <c r="DI25" s="17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5"/>
      <c r="EK25" s="5"/>
      <c r="EL25" s="5"/>
      <c r="EM25" s="8">
        <f t="shared" si="3"/>
        <v>0</v>
      </c>
      <c r="EN25" s="10">
        <f t="shared" si="4"/>
        <v>0</v>
      </c>
    </row>
    <row r="26" spans="1:144" x14ac:dyDescent="0.2">
      <c r="A26" s="5"/>
      <c r="B26" s="5"/>
      <c r="C26" s="7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10">
        <f t="shared" si="1"/>
        <v>0</v>
      </c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6"/>
      <c r="BY26" s="6"/>
      <c r="BZ26" s="6"/>
      <c r="CA26" s="6"/>
      <c r="CB26" s="6"/>
      <c r="CC26" s="6"/>
      <c r="CD26" s="6"/>
      <c r="CE26" s="6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6"/>
      <c r="CX26" s="6"/>
      <c r="CY26" s="6"/>
      <c r="CZ26" s="6"/>
      <c r="DA26" s="6"/>
      <c r="DB26" s="6"/>
      <c r="DC26" s="6"/>
      <c r="DD26" s="6"/>
      <c r="DE26" s="10">
        <f t="shared" si="2"/>
        <v>0</v>
      </c>
      <c r="DF26" s="5"/>
      <c r="DG26" s="17"/>
      <c r="DH26" s="17"/>
      <c r="DI26" s="17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5"/>
      <c r="EK26" s="5"/>
      <c r="EL26" s="5"/>
      <c r="EM26" s="8">
        <f t="shared" si="3"/>
        <v>0</v>
      </c>
      <c r="EN26" s="10">
        <f t="shared" si="4"/>
        <v>0</v>
      </c>
    </row>
    <row r="27" spans="1:144" x14ac:dyDescent="0.2">
      <c r="A27" s="5"/>
      <c r="B27" s="5"/>
      <c r="C27" s="7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10">
        <f t="shared" si="1"/>
        <v>0</v>
      </c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6"/>
      <c r="BY27" s="6"/>
      <c r="BZ27" s="6"/>
      <c r="CA27" s="6"/>
      <c r="CB27" s="6"/>
      <c r="CC27" s="6"/>
      <c r="CD27" s="6"/>
      <c r="CE27" s="6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6"/>
      <c r="CX27" s="6"/>
      <c r="CY27" s="6"/>
      <c r="CZ27" s="6"/>
      <c r="DA27" s="6"/>
      <c r="DB27" s="6"/>
      <c r="DC27" s="6"/>
      <c r="DD27" s="6"/>
      <c r="DE27" s="10">
        <f t="shared" si="2"/>
        <v>0</v>
      </c>
      <c r="DF27" s="5"/>
      <c r="DG27" s="17"/>
      <c r="DH27" s="17"/>
      <c r="DI27" s="17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5"/>
      <c r="EK27" s="5"/>
      <c r="EL27" s="5"/>
      <c r="EM27" s="8">
        <f t="shared" si="3"/>
        <v>0</v>
      </c>
      <c r="EN27" s="10">
        <f t="shared" si="4"/>
        <v>0</v>
      </c>
    </row>
    <row r="28" spans="1:144" x14ac:dyDescent="0.2">
      <c r="A28" s="5"/>
      <c r="B28" s="5"/>
      <c r="C28" s="7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10">
        <f t="shared" si="1"/>
        <v>0</v>
      </c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6"/>
      <c r="BY28" s="6"/>
      <c r="BZ28" s="6"/>
      <c r="CA28" s="6"/>
      <c r="CB28" s="6"/>
      <c r="CC28" s="6"/>
      <c r="CD28" s="6"/>
      <c r="CE28" s="6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6"/>
      <c r="CX28" s="6"/>
      <c r="CY28" s="6"/>
      <c r="CZ28" s="6"/>
      <c r="DA28" s="6"/>
      <c r="DB28" s="6"/>
      <c r="DC28" s="6"/>
      <c r="DD28" s="6"/>
      <c r="DE28" s="10">
        <f t="shared" si="2"/>
        <v>0</v>
      </c>
      <c r="DF28" s="5"/>
      <c r="DG28" s="17"/>
      <c r="DH28" s="17"/>
      <c r="DI28" s="17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5"/>
      <c r="EK28" s="5"/>
      <c r="EL28" s="5"/>
      <c r="EM28" s="8">
        <f t="shared" si="3"/>
        <v>0</v>
      </c>
      <c r="EN28" s="10">
        <f t="shared" si="4"/>
        <v>0</v>
      </c>
    </row>
    <row r="29" spans="1:144" x14ac:dyDescent="0.2">
      <c r="A29" s="5"/>
      <c r="B29" s="5"/>
      <c r="C29" s="7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10">
        <f t="shared" si="1"/>
        <v>0</v>
      </c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6"/>
      <c r="BY29" s="6"/>
      <c r="BZ29" s="6"/>
      <c r="CA29" s="6"/>
      <c r="CB29" s="6"/>
      <c r="CC29" s="6"/>
      <c r="CD29" s="6"/>
      <c r="CE29" s="6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6"/>
      <c r="CX29" s="6"/>
      <c r="CY29" s="6"/>
      <c r="CZ29" s="6"/>
      <c r="DA29" s="6"/>
      <c r="DB29" s="6"/>
      <c r="DC29" s="6"/>
      <c r="DD29" s="6"/>
      <c r="DE29" s="10">
        <f t="shared" si="2"/>
        <v>0</v>
      </c>
      <c r="DF29" s="5"/>
      <c r="DG29" s="17"/>
      <c r="DH29" s="17"/>
      <c r="DI29" s="17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5"/>
      <c r="EK29" s="5"/>
      <c r="EL29" s="5"/>
      <c r="EM29" s="8">
        <f t="shared" si="3"/>
        <v>0</v>
      </c>
      <c r="EN29" s="10">
        <f t="shared" si="4"/>
        <v>0</v>
      </c>
    </row>
    <row r="30" spans="1:144" x14ac:dyDescent="0.2">
      <c r="A30" s="5"/>
      <c r="B30" s="5"/>
      <c r="C30" s="7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10">
        <f t="shared" si="1"/>
        <v>0</v>
      </c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6"/>
      <c r="BY30" s="6"/>
      <c r="BZ30" s="6"/>
      <c r="CA30" s="6"/>
      <c r="CB30" s="6"/>
      <c r="CC30" s="6"/>
      <c r="CD30" s="6"/>
      <c r="CE30" s="6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6"/>
      <c r="CX30" s="6"/>
      <c r="CY30" s="6"/>
      <c r="CZ30" s="6"/>
      <c r="DA30" s="6"/>
      <c r="DB30" s="6"/>
      <c r="DC30" s="6"/>
      <c r="DD30" s="6"/>
      <c r="DE30" s="10">
        <f t="shared" si="2"/>
        <v>0</v>
      </c>
      <c r="DF30" s="5"/>
      <c r="DG30" s="17"/>
      <c r="DH30" s="17"/>
      <c r="DI30" s="17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5"/>
      <c r="EK30" s="5"/>
      <c r="EL30" s="5"/>
      <c r="EM30" s="8">
        <f t="shared" si="3"/>
        <v>0</v>
      </c>
      <c r="EN30" s="10">
        <f t="shared" si="4"/>
        <v>0</v>
      </c>
    </row>
    <row r="31" spans="1:144" x14ac:dyDescent="0.2">
      <c r="A31" s="5"/>
      <c r="B31" s="5"/>
      <c r="C31" s="9" t="s">
        <v>14</v>
      </c>
      <c r="D31" s="5">
        <f>SUM(D4:D30)</f>
        <v>0</v>
      </c>
      <c r="E31" s="5">
        <f t="shared" ref="E31:BF31" si="5">SUM(E4:E30)</f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  <c r="I31" s="5">
        <f t="shared" si="5"/>
        <v>0</v>
      </c>
      <c r="J31" s="5">
        <f t="shared" si="5"/>
        <v>0</v>
      </c>
      <c r="K31" s="5">
        <f t="shared" si="5"/>
        <v>0</v>
      </c>
      <c r="L31" s="5">
        <f t="shared" si="5"/>
        <v>0</v>
      </c>
      <c r="M31" s="5">
        <f t="shared" si="5"/>
        <v>0</v>
      </c>
      <c r="N31" s="5">
        <f t="shared" si="5"/>
        <v>0</v>
      </c>
      <c r="O31" s="5">
        <f t="shared" si="5"/>
        <v>0</v>
      </c>
      <c r="P31" s="5">
        <f t="shared" si="5"/>
        <v>0</v>
      </c>
      <c r="Q31" s="5">
        <f t="shared" si="5"/>
        <v>0</v>
      </c>
      <c r="R31" s="5">
        <f t="shared" si="5"/>
        <v>0</v>
      </c>
      <c r="S31" s="5">
        <f t="shared" si="5"/>
        <v>0</v>
      </c>
      <c r="T31" s="5">
        <f t="shared" si="5"/>
        <v>0</v>
      </c>
      <c r="U31" s="6">
        <f t="shared" si="5"/>
        <v>0</v>
      </c>
      <c r="V31" s="6">
        <f t="shared" si="5"/>
        <v>0</v>
      </c>
      <c r="W31" s="6">
        <f t="shared" si="5"/>
        <v>0</v>
      </c>
      <c r="X31" s="6">
        <f t="shared" si="5"/>
        <v>0</v>
      </c>
      <c r="Y31" s="6">
        <f t="shared" si="5"/>
        <v>0</v>
      </c>
      <c r="Z31" s="6">
        <f t="shared" si="5"/>
        <v>0</v>
      </c>
      <c r="AA31" s="6">
        <f t="shared" si="5"/>
        <v>0</v>
      </c>
      <c r="AB31" s="6">
        <f t="shared" si="5"/>
        <v>0</v>
      </c>
      <c r="AC31" s="6">
        <f t="shared" si="5"/>
        <v>0</v>
      </c>
      <c r="AD31" s="6">
        <f t="shared" si="5"/>
        <v>0</v>
      </c>
      <c r="AE31" s="6">
        <f t="shared" si="5"/>
        <v>0</v>
      </c>
      <c r="AF31" s="5">
        <f t="shared" si="5"/>
        <v>0</v>
      </c>
      <c r="AG31" s="5">
        <f t="shared" si="5"/>
        <v>0</v>
      </c>
      <c r="AH31" s="5">
        <f t="shared" si="5"/>
        <v>0</v>
      </c>
      <c r="AI31" s="5">
        <f t="shared" si="5"/>
        <v>0</v>
      </c>
      <c r="AJ31" s="5">
        <f t="shared" si="5"/>
        <v>0</v>
      </c>
      <c r="AK31" s="5">
        <f t="shared" si="5"/>
        <v>0</v>
      </c>
      <c r="AL31" s="5">
        <f t="shared" si="5"/>
        <v>0</v>
      </c>
      <c r="AM31" s="5">
        <f t="shared" si="5"/>
        <v>0</v>
      </c>
      <c r="AN31" s="5">
        <f t="shared" si="5"/>
        <v>0</v>
      </c>
      <c r="AO31" s="5">
        <f t="shared" si="5"/>
        <v>0</v>
      </c>
      <c r="AP31" s="5">
        <f t="shared" si="5"/>
        <v>0</v>
      </c>
      <c r="AQ31" s="5">
        <f t="shared" si="5"/>
        <v>0</v>
      </c>
      <c r="AR31" s="5">
        <f t="shared" si="5"/>
        <v>0</v>
      </c>
      <c r="AS31" s="5">
        <f t="shared" si="5"/>
        <v>0</v>
      </c>
      <c r="AT31" s="5">
        <f t="shared" si="5"/>
        <v>0</v>
      </c>
      <c r="AU31" s="6">
        <f t="shared" si="5"/>
        <v>0</v>
      </c>
      <c r="AV31" s="6">
        <f t="shared" si="5"/>
        <v>0</v>
      </c>
      <c r="AW31" s="6">
        <f t="shared" si="5"/>
        <v>0</v>
      </c>
      <c r="AX31" s="6">
        <f t="shared" si="5"/>
        <v>0</v>
      </c>
      <c r="AY31" s="6">
        <f t="shared" si="5"/>
        <v>0</v>
      </c>
      <c r="AZ31" s="6">
        <f t="shared" si="5"/>
        <v>0</v>
      </c>
      <c r="BA31" s="6">
        <f t="shared" si="5"/>
        <v>0</v>
      </c>
      <c r="BB31" s="6">
        <f t="shared" si="5"/>
        <v>0</v>
      </c>
      <c r="BC31" s="6">
        <f t="shared" si="5"/>
        <v>0</v>
      </c>
      <c r="BD31" s="6">
        <f t="shared" si="5"/>
        <v>0</v>
      </c>
      <c r="BE31" s="6">
        <f t="shared" si="5"/>
        <v>0</v>
      </c>
      <c r="BF31" s="6">
        <f t="shared" si="5"/>
        <v>0</v>
      </c>
      <c r="BG31" s="9" t="s">
        <v>14</v>
      </c>
      <c r="BH31" s="5">
        <f>SUM(BH4:BH30)</f>
        <v>0</v>
      </c>
      <c r="BI31" s="5">
        <f t="shared" ref="BI31:DD31" si="6">SUM(BI4:BI30)</f>
        <v>0</v>
      </c>
      <c r="BJ31" s="5">
        <f t="shared" si="6"/>
        <v>0</v>
      </c>
      <c r="BK31" s="5">
        <f t="shared" si="6"/>
        <v>0</v>
      </c>
      <c r="BL31" s="5">
        <f t="shared" si="6"/>
        <v>0</v>
      </c>
      <c r="BM31" s="5">
        <f t="shared" si="6"/>
        <v>0</v>
      </c>
      <c r="BN31" s="5">
        <f t="shared" si="6"/>
        <v>0</v>
      </c>
      <c r="BO31" s="5">
        <f t="shared" si="6"/>
        <v>0</v>
      </c>
      <c r="BP31" s="5">
        <f t="shared" si="6"/>
        <v>0</v>
      </c>
      <c r="BQ31" s="5">
        <f t="shared" si="6"/>
        <v>0</v>
      </c>
      <c r="BR31" s="5">
        <f t="shared" si="6"/>
        <v>0</v>
      </c>
      <c r="BS31" s="5">
        <f t="shared" si="6"/>
        <v>0</v>
      </c>
      <c r="BT31" s="5">
        <f t="shared" si="6"/>
        <v>0</v>
      </c>
      <c r="BU31" s="5">
        <f t="shared" si="6"/>
        <v>0</v>
      </c>
      <c r="BV31" s="5">
        <f t="shared" si="6"/>
        <v>0</v>
      </c>
      <c r="BW31" s="5">
        <f t="shared" si="6"/>
        <v>0</v>
      </c>
      <c r="BX31" s="6">
        <f t="shared" si="6"/>
        <v>0</v>
      </c>
      <c r="BY31" s="6">
        <f t="shared" si="6"/>
        <v>0</v>
      </c>
      <c r="BZ31" s="6">
        <f t="shared" si="6"/>
        <v>0</v>
      </c>
      <c r="CA31" s="6">
        <f t="shared" si="6"/>
        <v>0</v>
      </c>
      <c r="CB31" s="6">
        <f t="shared" si="6"/>
        <v>0</v>
      </c>
      <c r="CC31" s="6">
        <f t="shared" si="6"/>
        <v>0</v>
      </c>
      <c r="CD31" s="6">
        <f t="shared" si="6"/>
        <v>0</v>
      </c>
      <c r="CE31" s="6">
        <f t="shared" si="6"/>
        <v>0</v>
      </c>
      <c r="CF31" s="5">
        <f t="shared" si="6"/>
        <v>0</v>
      </c>
      <c r="CG31" s="5">
        <f t="shared" si="6"/>
        <v>0</v>
      </c>
      <c r="CH31" s="5">
        <f t="shared" si="6"/>
        <v>0</v>
      </c>
      <c r="CI31" s="5">
        <f t="shared" si="6"/>
        <v>0</v>
      </c>
      <c r="CJ31" s="5">
        <f t="shared" si="6"/>
        <v>0</v>
      </c>
      <c r="CK31" s="5">
        <f t="shared" si="6"/>
        <v>0</v>
      </c>
      <c r="CL31" s="5">
        <f t="shared" si="6"/>
        <v>0</v>
      </c>
      <c r="CM31" s="5">
        <f t="shared" si="6"/>
        <v>0</v>
      </c>
      <c r="CN31" s="5">
        <f t="shared" si="6"/>
        <v>0</v>
      </c>
      <c r="CO31" s="5">
        <f t="shared" si="6"/>
        <v>0</v>
      </c>
      <c r="CP31" s="5">
        <f t="shared" si="6"/>
        <v>0</v>
      </c>
      <c r="CQ31" s="5">
        <f t="shared" si="6"/>
        <v>0</v>
      </c>
      <c r="CR31" s="5">
        <f t="shared" si="6"/>
        <v>0</v>
      </c>
      <c r="CS31" s="5">
        <f t="shared" si="6"/>
        <v>0</v>
      </c>
      <c r="CT31" s="5">
        <f t="shared" si="6"/>
        <v>0</v>
      </c>
      <c r="CU31" s="5">
        <f t="shared" si="6"/>
        <v>0</v>
      </c>
      <c r="CV31" s="5">
        <f t="shared" si="6"/>
        <v>0</v>
      </c>
      <c r="CW31" s="6">
        <f t="shared" si="6"/>
        <v>0</v>
      </c>
      <c r="CX31" s="6">
        <f t="shared" si="6"/>
        <v>0</v>
      </c>
      <c r="CY31" s="6">
        <f t="shared" si="6"/>
        <v>0</v>
      </c>
      <c r="CZ31" s="6">
        <f t="shared" si="6"/>
        <v>0</v>
      </c>
      <c r="DA31" s="6">
        <f t="shared" si="6"/>
        <v>0</v>
      </c>
      <c r="DB31" s="6">
        <f t="shared" si="6"/>
        <v>0</v>
      </c>
      <c r="DC31" s="6">
        <f t="shared" si="6"/>
        <v>0</v>
      </c>
      <c r="DD31" s="6">
        <f t="shared" si="6"/>
        <v>0</v>
      </c>
      <c r="DE31" s="9" t="s">
        <v>14</v>
      </c>
      <c r="DF31" s="5">
        <f>SUM(DF4:DF30)</f>
        <v>0</v>
      </c>
      <c r="DG31" s="5">
        <f t="shared" ref="DG31:EL31" si="7">SUM(DG4:DG30)</f>
        <v>0</v>
      </c>
      <c r="DH31" s="5">
        <f t="shared" si="7"/>
        <v>0</v>
      </c>
      <c r="DI31" s="5">
        <f t="shared" si="7"/>
        <v>0</v>
      </c>
      <c r="DJ31" s="5">
        <f t="shared" si="7"/>
        <v>0</v>
      </c>
      <c r="DK31" s="5">
        <f t="shared" si="7"/>
        <v>0</v>
      </c>
      <c r="DL31" s="5">
        <f t="shared" si="7"/>
        <v>0</v>
      </c>
      <c r="DM31" s="5">
        <f t="shared" si="7"/>
        <v>0</v>
      </c>
      <c r="DN31" s="5">
        <f t="shared" si="7"/>
        <v>0</v>
      </c>
      <c r="DO31" s="5">
        <f t="shared" si="7"/>
        <v>0</v>
      </c>
      <c r="DP31" s="5">
        <f t="shared" si="7"/>
        <v>0</v>
      </c>
      <c r="DQ31" s="5">
        <f t="shared" si="7"/>
        <v>0</v>
      </c>
      <c r="DR31" s="5">
        <f t="shared" si="7"/>
        <v>0</v>
      </c>
      <c r="DS31" s="5">
        <f t="shared" si="7"/>
        <v>0</v>
      </c>
      <c r="DT31" s="6">
        <f t="shared" si="7"/>
        <v>0</v>
      </c>
      <c r="DU31" s="6">
        <f t="shared" si="7"/>
        <v>0</v>
      </c>
      <c r="DV31" s="6">
        <f t="shared" si="7"/>
        <v>0</v>
      </c>
      <c r="DW31" s="6">
        <f t="shared" si="7"/>
        <v>0</v>
      </c>
      <c r="DX31" s="6">
        <f t="shared" si="7"/>
        <v>0</v>
      </c>
      <c r="DY31" s="6">
        <f t="shared" si="7"/>
        <v>0</v>
      </c>
      <c r="DZ31" s="6">
        <f t="shared" si="7"/>
        <v>0</v>
      </c>
      <c r="EA31" s="6">
        <f t="shared" si="7"/>
        <v>0</v>
      </c>
      <c r="EB31" s="6">
        <f t="shared" si="7"/>
        <v>0</v>
      </c>
      <c r="EC31" s="6">
        <f t="shared" si="7"/>
        <v>0</v>
      </c>
      <c r="ED31" s="6">
        <f t="shared" si="7"/>
        <v>0</v>
      </c>
      <c r="EE31" s="6">
        <f t="shared" si="7"/>
        <v>0</v>
      </c>
      <c r="EF31" s="6">
        <f t="shared" si="7"/>
        <v>0</v>
      </c>
      <c r="EG31" s="6">
        <f t="shared" si="7"/>
        <v>0</v>
      </c>
      <c r="EH31" s="6">
        <f t="shared" si="7"/>
        <v>0</v>
      </c>
      <c r="EI31" s="6">
        <f t="shared" si="7"/>
        <v>0</v>
      </c>
      <c r="EJ31" s="5">
        <f t="shared" si="7"/>
        <v>0</v>
      </c>
      <c r="EK31" s="5">
        <f t="shared" si="7"/>
        <v>0</v>
      </c>
      <c r="EL31" s="5">
        <f t="shared" si="7"/>
        <v>0</v>
      </c>
      <c r="EM31" s="8"/>
      <c r="EN31" s="10"/>
    </row>
  </sheetData>
  <mergeCells count="13">
    <mergeCell ref="A2:C2"/>
    <mergeCell ref="BX1:CE1"/>
    <mergeCell ref="CF1:CV1"/>
    <mergeCell ref="CW1:DD1"/>
    <mergeCell ref="DF1:DS1"/>
    <mergeCell ref="DT1:EI1"/>
    <mergeCell ref="EJ1:EL1"/>
    <mergeCell ref="A1:C1"/>
    <mergeCell ref="D1:T1"/>
    <mergeCell ref="U1:AE1"/>
    <mergeCell ref="AF1:AT1"/>
    <mergeCell ref="AU1:BF1"/>
    <mergeCell ref="BH1:BW1"/>
  </mergeCells>
  <conditionalFormatting sqref="EJ4:EL30 D4:BD30 DV4:EF30 BG4:DC30 DE4:DP30 D31:BF31 BH31:DD31 DF31:EL31">
    <cfRule type="cellIs" dxfId="11" priority="6" operator="between">
      <formula>0.5</formula>
      <formula>1</formula>
    </cfRule>
  </conditionalFormatting>
  <conditionalFormatting sqref="DD4:DD30">
    <cfRule type="cellIs" dxfId="10" priority="5" operator="between">
      <formula>0.5</formula>
      <formula>1</formula>
    </cfRule>
  </conditionalFormatting>
  <conditionalFormatting sqref="DQ4:DS30">
    <cfRule type="cellIs" dxfId="9" priority="4" operator="between">
      <formula>0.5</formula>
      <formula>1</formula>
    </cfRule>
  </conditionalFormatting>
  <conditionalFormatting sqref="DT4:DU30">
    <cfRule type="cellIs" dxfId="8" priority="3" operator="between">
      <formula>0.5</formula>
      <formula>1</formula>
    </cfRule>
  </conditionalFormatting>
  <conditionalFormatting sqref="EG4:EI30">
    <cfRule type="cellIs" dxfId="7" priority="2" operator="between">
      <formula>0.5</formula>
      <formula>1</formula>
    </cfRule>
  </conditionalFormatting>
  <conditionalFormatting sqref="BE4:BF30">
    <cfRule type="cellIs" dxfId="6" priority="1" operator="between">
      <formula>0.5</formula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F6F31-90B7-44F7-9CC8-F67663FF29EC}">
  <dimension ref="A1:EN31"/>
  <sheetViews>
    <sheetView tabSelected="1" workbookViewId="0">
      <selection sqref="A1:C1"/>
    </sheetView>
  </sheetViews>
  <sheetFormatPr baseColWidth="10" defaultRowHeight="12.75" x14ac:dyDescent="0.2"/>
  <cols>
    <col min="1" max="1" width="22.85546875" customWidth="1"/>
    <col min="2" max="2" width="16.7109375" customWidth="1"/>
    <col min="3" max="3" width="14.85546875" customWidth="1"/>
    <col min="4" max="58" width="4.5703125" customWidth="1"/>
    <col min="59" max="59" width="9" customWidth="1"/>
    <col min="60" max="108" width="4.5703125" customWidth="1"/>
    <col min="109" max="109" width="9.140625" customWidth="1"/>
    <col min="110" max="142" width="4.5703125" customWidth="1"/>
    <col min="143" max="143" width="9.42578125" customWidth="1"/>
    <col min="144" max="144" width="16.140625" customWidth="1"/>
  </cols>
  <sheetData>
    <row r="1" spans="1:144" ht="15.75" x14ac:dyDescent="0.25">
      <c r="A1" s="37" t="s">
        <v>13</v>
      </c>
      <c r="B1" s="38"/>
      <c r="C1" s="39"/>
      <c r="D1" s="18">
        <v>45536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0"/>
      <c r="U1" s="24">
        <v>45566</v>
      </c>
      <c r="V1" s="28"/>
      <c r="W1" s="28"/>
      <c r="X1" s="28"/>
      <c r="Y1" s="28"/>
      <c r="Z1" s="28"/>
      <c r="AA1" s="28"/>
      <c r="AB1" s="28"/>
      <c r="AC1" s="28"/>
      <c r="AD1" s="28"/>
      <c r="AE1" s="28"/>
      <c r="AF1" s="18">
        <v>45597</v>
      </c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20"/>
      <c r="AU1" s="25">
        <v>45627</v>
      </c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7"/>
      <c r="BG1" s="29"/>
      <c r="BH1" s="21">
        <v>45658</v>
      </c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4">
        <v>45689</v>
      </c>
      <c r="BY1" s="24"/>
      <c r="BZ1" s="24"/>
      <c r="CA1" s="24"/>
      <c r="CB1" s="24"/>
      <c r="CC1" s="24"/>
      <c r="CD1" s="24"/>
      <c r="CE1" s="24"/>
      <c r="CF1" s="21">
        <v>45717</v>
      </c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4">
        <v>45748</v>
      </c>
      <c r="CX1" s="24"/>
      <c r="CY1" s="24"/>
      <c r="CZ1" s="24"/>
      <c r="DA1" s="24"/>
      <c r="DB1" s="24"/>
      <c r="DC1" s="24"/>
      <c r="DD1" s="24"/>
      <c r="DE1" s="29"/>
      <c r="DF1" s="21">
        <v>45778</v>
      </c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3">
        <v>45809</v>
      </c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1">
        <v>45839</v>
      </c>
      <c r="EK1" s="21"/>
      <c r="EL1" s="21"/>
      <c r="EM1" s="29"/>
      <c r="EN1" s="30"/>
    </row>
    <row r="2" spans="1:144" ht="15" x14ac:dyDescent="0.25">
      <c r="A2" s="34" t="s">
        <v>0</v>
      </c>
      <c r="B2" s="35"/>
      <c r="C2" s="36"/>
      <c r="D2" s="1">
        <v>2</v>
      </c>
      <c r="E2" s="1">
        <v>3</v>
      </c>
      <c r="F2" s="1">
        <v>5</v>
      </c>
      <c r="G2" s="1">
        <v>6</v>
      </c>
      <c r="H2" s="1">
        <v>9</v>
      </c>
      <c r="I2" s="1">
        <v>10</v>
      </c>
      <c r="J2" s="1">
        <v>12</v>
      </c>
      <c r="K2" s="1">
        <v>13</v>
      </c>
      <c r="L2" s="1">
        <v>16</v>
      </c>
      <c r="M2" s="1">
        <v>17</v>
      </c>
      <c r="N2" s="1">
        <v>19</v>
      </c>
      <c r="O2" s="1">
        <v>20</v>
      </c>
      <c r="P2" s="1">
        <v>23</v>
      </c>
      <c r="Q2" s="1">
        <v>24</v>
      </c>
      <c r="R2" s="1">
        <v>26</v>
      </c>
      <c r="S2" s="1">
        <v>27</v>
      </c>
      <c r="T2" s="1">
        <v>30</v>
      </c>
      <c r="U2" s="3">
        <v>1</v>
      </c>
      <c r="V2" s="3">
        <v>3</v>
      </c>
      <c r="W2" s="3">
        <v>4</v>
      </c>
      <c r="X2" s="3">
        <v>7</v>
      </c>
      <c r="Y2" s="3">
        <v>8</v>
      </c>
      <c r="Z2" s="3">
        <v>10</v>
      </c>
      <c r="AA2" s="3">
        <v>11</v>
      </c>
      <c r="AB2" s="3">
        <v>14</v>
      </c>
      <c r="AC2" s="3">
        <v>15</v>
      </c>
      <c r="AD2" s="3">
        <v>17</v>
      </c>
      <c r="AE2" s="3">
        <v>18</v>
      </c>
      <c r="AF2" s="1">
        <v>4</v>
      </c>
      <c r="AG2" s="1">
        <v>5</v>
      </c>
      <c r="AH2" s="1">
        <v>7</v>
      </c>
      <c r="AI2" s="1">
        <v>8</v>
      </c>
      <c r="AJ2" s="1">
        <v>12</v>
      </c>
      <c r="AK2" s="1">
        <v>14</v>
      </c>
      <c r="AL2" s="1">
        <v>15</v>
      </c>
      <c r="AM2" s="1">
        <v>18</v>
      </c>
      <c r="AN2" s="1">
        <v>19</v>
      </c>
      <c r="AO2" s="1">
        <v>21</v>
      </c>
      <c r="AP2" s="1">
        <v>22</v>
      </c>
      <c r="AQ2" s="1">
        <v>25</v>
      </c>
      <c r="AR2" s="1">
        <v>26</v>
      </c>
      <c r="AS2" s="1">
        <v>28</v>
      </c>
      <c r="AT2" s="1">
        <v>29</v>
      </c>
      <c r="AU2" s="3">
        <v>2</v>
      </c>
      <c r="AV2" s="3">
        <v>3</v>
      </c>
      <c r="AW2" s="3">
        <v>5</v>
      </c>
      <c r="AX2" s="3">
        <v>6</v>
      </c>
      <c r="AY2" s="3">
        <v>9</v>
      </c>
      <c r="AZ2" s="3">
        <v>10</v>
      </c>
      <c r="BA2" s="3">
        <v>12</v>
      </c>
      <c r="BB2" s="3">
        <v>13</v>
      </c>
      <c r="BC2" s="3">
        <v>16</v>
      </c>
      <c r="BD2" s="3">
        <v>17</v>
      </c>
      <c r="BE2" s="3">
        <v>19</v>
      </c>
      <c r="BF2" s="3">
        <v>20</v>
      </c>
      <c r="BG2" s="11" t="s">
        <v>8</v>
      </c>
      <c r="BH2" s="1">
        <v>6</v>
      </c>
      <c r="BI2" s="1">
        <v>7</v>
      </c>
      <c r="BJ2" s="1">
        <v>9</v>
      </c>
      <c r="BK2" s="1">
        <v>10</v>
      </c>
      <c r="BL2" s="1">
        <v>13</v>
      </c>
      <c r="BM2" s="1">
        <v>14</v>
      </c>
      <c r="BN2" s="1">
        <v>16</v>
      </c>
      <c r="BO2" s="1">
        <v>17</v>
      </c>
      <c r="BP2" s="1">
        <v>20</v>
      </c>
      <c r="BQ2" s="1">
        <v>21</v>
      </c>
      <c r="BR2" s="1">
        <v>23</v>
      </c>
      <c r="BS2" s="1">
        <v>24</v>
      </c>
      <c r="BT2" s="1">
        <v>27</v>
      </c>
      <c r="BU2" s="1">
        <v>28</v>
      </c>
      <c r="BV2" s="1">
        <v>30</v>
      </c>
      <c r="BW2" s="1">
        <v>31</v>
      </c>
      <c r="BX2" s="3">
        <v>3</v>
      </c>
      <c r="BY2" s="3">
        <v>4</v>
      </c>
      <c r="BZ2" s="3">
        <v>6</v>
      </c>
      <c r="CA2" s="3">
        <v>7</v>
      </c>
      <c r="CB2" s="3">
        <v>24</v>
      </c>
      <c r="CC2" s="3">
        <v>25</v>
      </c>
      <c r="CD2" s="3">
        <v>27</v>
      </c>
      <c r="CE2" s="3">
        <v>28</v>
      </c>
      <c r="CF2" s="1">
        <v>3</v>
      </c>
      <c r="CG2" s="1">
        <v>4</v>
      </c>
      <c r="CH2" s="1">
        <v>6</v>
      </c>
      <c r="CI2" s="1">
        <v>7</v>
      </c>
      <c r="CJ2" s="1">
        <v>10</v>
      </c>
      <c r="CK2" s="1">
        <v>11</v>
      </c>
      <c r="CL2" s="1">
        <v>13</v>
      </c>
      <c r="CM2" s="1">
        <v>14</v>
      </c>
      <c r="CN2" s="1">
        <v>17</v>
      </c>
      <c r="CO2" s="1">
        <v>18</v>
      </c>
      <c r="CP2" s="1">
        <v>20</v>
      </c>
      <c r="CQ2" s="1">
        <v>21</v>
      </c>
      <c r="CR2" s="1">
        <v>24</v>
      </c>
      <c r="CS2" s="1">
        <v>25</v>
      </c>
      <c r="CT2" s="1">
        <v>27</v>
      </c>
      <c r="CU2" s="1">
        <v>28</v>
      </c>
      <c r="CV2" s="1">
        <v>31</v>
      </c>
      <c r="CW2" s="3">
        <v>1</v>
      </c>
      <c r="CX2" s="3">
        <v>3</v>
      </c>
      <c r="CY2" s="3">
        <v>4</v>
      </c>
      <c r="CZ2" s="3">
        <v>22</v>
      </c>
      <c r="DA2" s="3">
        <v>24</v>
      </c>
      <c r="DB2" s="3">
        <v>25</v>
      </c>
      <c r="DC2" s="3">
        <v>28</v>
      </c>
      <c r="DD2" s="3">
        <v>29</v>
      </c>
      <c r="DE2" s="11" t="s">
        <v>10</v>
      </c>
      <c r="DF2" s="1">
        <v>2</v>
      </c>
      <c r="DG2" s="16">
        <v>5</v>
      </c>
      <c r="DH2" s="16">
        <v>6</v>
      </c>
      <c r="DI2" s="16">
        <v>9</v>
      </c>
      <c r="DJ2" s="1">
        <v>12</v>
      </c>
      <c r="DK2" s="1">
        <v>13</v>
      </c>
      <c r="DL2" s="1">
        <v>15</v>
      </c>
      <c r="DM2" s="1">
        <v>16</v>
      </c>
      <c r="DN2" s="1">
        <v>19</v>
      </c>
      <c r="DO2" s="1">
        <v>20</v>
      </c>
      <c r="DP2" s="1">
        <v>22</v>
      </c>
      <c r="DQ2" s="1">
        <v>23</v>
      </c>
      <c r="DR2" s="1">
        <v>26</v>
      </c>
      <c r="DS2" s="1">
        <v>27</v>
      </c>
      <c r="DT2" s="3">
        <v>2</v>
      </c>
      <c r="DU2" s="3">
        <v>3</v>
      </c>
      <c r="DV2" s="3">
        <v>5</v>
      </c>
      <c r="DW2" s="3">
        <v>6</v>
      </c>
      <c r="DX2" s="3">
        <v>10</v>
      </c>
      <c r="DY2" s="3">
        <v>12</v>
      </c>
      <c r="DZ2" s="3">
        <v>13</v>
      </c>
      <c r="EA2" s="3">
        <v>16</v>
      </c>
      <c r="EB2" s="3">
        <v>17</v>
      </c>
      <c r="EC2" s="3">
        <v>19</v>
      </c>
      <c r="ED2" s="3">
        <v>20</v>
      </c>
      <c r="EE2" s="3">
        <v>23</v>
      </c>
      <c r="EF2" s="3">
        <v>24</v>
      </c>
      <c r="EG2" s="3">
        <v>26</v>
      </c>
      <c r="EH2" s="3">
        <v>27</v>
      </c>
      <c r="EI2" s="3">
        <v>30</v>
      </c>
      <c r="EJ2" s="1">
        <v>1</v>
      </c>
      <c r="EK2" s="1">
        <v>3</v>
      </c>
      <c r="EL2" s="1">
        <v>4</v>
      </c>
      <c r="EM2" s="11" t="s">
        <v>11</v>
      </c>
      <c r="EN2" s="10"/>
    </row>
    <row r="3" spans="1:144" ht="23.25" x14ac:dyDescent="0.25">
      <c r="A3" s="5" t="s">
        <v>5</v>
      </c>
      <c r="B3" s="5" t="s">
        <v>6</v>
      </c>
      <c r="C3" s="14" t="s">
        <v>7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1</v>
      </c>
      <c r="I3" s="2" t="s">
        <v>2</v>
      </c>
      <c r="J3" s="2" t="s">
        <v>3</v>
      </c>
      <c r="K3" s="2" t="s">
        <v>4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1</v>
      </c>
      <c r="Q3" s="2" t="s">
        <v>2</v>
      </c>
      <c r="R3" s="2" t="s">
        <v>3</v>
      </c>
      <c r="S3" s="2" t="s">
        <v>4</v>
      </c>
      <c r="T3" s="2" t="s">
        <v>1</v>
      </c>
      <c r="U3" s="4" t="s">
        <v>2</v>
      </c>
      <c r="V3" s="4" t="s">
        <v>3</v>
      </c>
      <c r="W3" s="4" t="s">
        <v>4</v>
      </c>
      <c r="X3" s="4" t="s">
        <v>1</v>
      </c>
      <c r="Y3" s="4" t="s">
        <v>2</v>
      </c>
      <c r="Z3" s="4" t="s">
        <v>3</v>
      </c>
      <c r="AA3" s="4" t="s">
        <v>4</v>
      </c>
      <c r="AB3" s="4" t="s">
        <v>1</v>
      </c>
      <c r="AC3" s="4" t="s">
        <v>2</v>
      </c>
      <c r="AD3" s="4" t="s">
        <v>3</v>
      </c>
      <c r="AE3" s="4" t="s">
        <v>4</v>
      </c>
      <c r="AF3" s="2" t="s">
        <v>1</v>
      </c>
      <c r="AG3" s="2" t="s">
        <v>2</v>
      </c>
      <c r="AH3" s="2" t="s">
        <v>3</v>
      </c>
      <c r="AI3" s="2" t="s">
        <v>4</v>
      </c>
      <c r="AJ3" s="2" t="s">
        <v>2</v>
      </c>
      <c r="AK3" s="2" t="s">
        <v>3</v>
      </c>
      <c r="AL3" s="2" t="s">
        <v>4</v>
      </c>
      <c r="AM3" s="2" t="s">
        <v>1</v>
      </c>
      <c r="AN3" s="2" t="s">
        <v>2</v>
      </c>
      <c r="AO3" s="2" t="s">
        <v>3</v>
      </c>
      <c r="AP3" s="2" t="s">
        <v>4</v>
      </c>
      <c r="AQ3" s="2" t="s">
        <v>1</v>
      </c>
      <c r="AR3" s="2" t="s">
        <v>2</v>
      </c>
      <c r="AS3" s="15" t="s">
        <v>3</v>
      </c>
      <c r="AT3" s="15" t="s">
        <v>4</v>
      </c>
      <c r="AU3" s="4" t="s">
        <v>1</v>
      </c>
      <c r="AV3" s="4" t="s">
        <v>2</v>
      </c>
      <c r="AW3" s="4" t="s">
        <v>3</v>
      </c>
      <c r="AX3" s="4" t="s">
        <v>4</v>
      </c>
      <c r="AY3" s="4" t="s">
        <v>1</v>
      </c>
      <c r="AZ3" s="4" t="s">
        <v>2</v>
      </c>
      <c r="BA3" s="4" t="s">
        <v>3</v>
      </c>
      <c r="BB3" s="4" t="s">
        <v>4</v>
      </c>
      <c r="BC3" s="4" t="s">
        <v>1</v>
      </c>
      <c r="BD3" s="4" t="s">
        <v>2</v>
      </c>
      <c r="BE3" s="4" t="s">
        <v>3</v>
      </c>
      <c r="BF3" s="4" t="s">
        <v>4</v>
      </c>
      <c r="BG3" s="12" t="s">
        <v>9</v>
      </c>
      <c r="BH3" s="2" t="s">
        <v>1</v>
      </c>
      <c r="BI3" s="2" t="s">
        <v>2</v>
      </c>
      <c r="BJ3" s="2" t="s">
        <v>3</v>
      </c>
      <c r="BK3" s="2" t="s">
        <v>4</v>
      </c>
      <c r="BL3" s="2" t="s">
        <v>1</v>
      </c>
      <c r="BM3" s="2" t="s">
        <v>2</v>
      </c>
      <c r="BN3" s="2" t="s">
        <v>3</v>
      </c>
      <c r="BO3" s="2" t="s">
        <v>4</v>
      </c>
      <c r="BP3" s="2" t="s">
        <v>1</v>
      </c>
      <c r="BQ3" s="2" t="s">
        <v>2</v>
      </c>
      <c r="BR3" s="2" t="s">
        <v>3</v>
      </c>
      <c r="BS3" s="2" t="s">
        <v>4</v>
      </c>
      <c r="BT3" s="2" t="s">
        <v>1</v>
      </c>
      <c r="BU3" s="2" t="s">
        <v>2</v>
      </c>
      <c r="BV3" s="2" t="s">
        <v>3</v>
      </c>
      <c r="BW3" s="2" t="s">
        <v>4</v>
      </c>
      <c r="BX3" s="4" t="s">
        <v>1</v>
      </c>
      <c r="BY3" s="4" t="s">
        <v>2</v>
      </c>
      <c r="BZ3" s="4" t="s">
        <v>3</v>
      </c>
      <c r="CA3" s="4" t="s">
        <v>4</v>
      </c>
      <c r="CB3" s="4" t="s">
        <v>1</v>
      </c>
      <c r="CC3" s="4" t="s">
        <v>2</v>
      </c>
      <c r="CD3" s="4" t="s">
        <v>3</v>
      </c>
      <c r="CE3" s="4" t="s">
        <v>4</v>
      </c>
      <c r="CF3" s="2" t="s">
        <v>1</v>
      </c>
      <c r="CG3" s="2" t="s">
        <v>2</v>
      </c>
      <c r="CH3" s="2" t="s">
        <v>3</v>
      </c>
      <c r="CI3" s="2" t="s">
        <v>4</v>
      </c>
      <c r="CJ3" s="2" t="s">
        <v>1</v>
      </c>
      <c r="CK3" s="2" t="s">
        <v>2</v>
      </c>
      <c r="CL3" s="2" t="s">
        <v>3</v>
      </c>
      <c r="CM3" s="2" t="s">
        <v>4</v>
      </c>
      <c r="CN3" s="2" t="s">
        <v>1</v>
      </c>
      <c r="CO3" s="2" t="s">
        <v>2</v>
      </c>
      <c r="CP3" s="2" t="s">
        <v>3</v>
      </c>
      <c r="CQ3" s="2" t="s">
        <v>4</v>
      </c>
      <c r="CR3" s="2" t="s">
        <v>1</v>
      </c>
      <c r="CS3" s="2" t="s">
        <v>2</v>
      </c>
      <c r="CT3" s="2" t="s">
        <v>3</v>
      </c>
      <c r="CU3" s="2" t="s">
        <v>4</v>
      </c>
      <c r="CV3" s="15" t="s">
        <v>1</v>
      </c>
      <c r="CW3" s="4" t="s">
        <v>2</v>
      </c>
      <c r="CX3" s="4" t="s">
        <v>3</v>
      </c>
      <c r="CY3" s="4" t="s">
        <v>4</v>
      </c>
      <c r="CZ3" s="4" t="s">
        <v>2</v>
      </c>
      <c r="DA3" s="4" t="s">
        <v>3</v>
      </c>
      <c r="DB3" s="4" t="s">
        <v>4</v>
      </c>
      <c r="DC3" s="4" t="s">
        <v>1</v>
      </c>
      <c r="DD3" s="4" t="s">
        <v>2</v>
      </c>
      <c r="DE3" s="12" t="s">
        <v>9</v>
      </c>
      <c r="DF3" s="2" t="s">
        <v>4</v>
      </c>
      <c r="DG3" s="15" t="s">
        <v>1</v>
      </c>
      <c r="DH3" s="15" t="s">
        <v>2</v>
      </c>
      <c r="DI3" s="15" t="s">
        <v>4</v>
      </c>
      <c r="DJ3" s="2" t="s">
        <v>1</v>
      </c>
      <c r="DK3" s="2" t="s">
        <v>2</v>
      </c>
      <c r="DL3" s="2" t="s">
        <v>3</v>
      </c>
      <c r="DM3" s="2" t="s">
        <v>4</v>
      </c>
      <c r="DN3" s="2" t="s">
        <v>1</v>
      </c>
      <c r="DO3" s="2" t="s">
        <v>2</v>
      </c>
      <c r="DP3" s="2" t="s">
        <v>3</v>
      </c>
      <c r="DQ3" s="2" t="s">
        <v>4</v>
      </c>
      <c r="DR3" s="2" t="s">
        <v>1</v>
      </c>
      <c r="DS3" s="2" t="s">
        <v>2</v>
      </c>
      <c r="DT3" s="4" t="s">
        <v>1</v>
      </c>
      <c r="DU3" s="4" t="s">
        <v>2</v>
      </c>
      <c r="DV3" s="4" t="s">
        <v>3</v>
      </c>
      <c r="DW3" s="4" t="s">
        <v>4</v>
      </c>
      <c r="DX3" s="4" t="s">
        <v>2</v>
      </c>
      <c r="DY3" s="4" t="s">
        <v>3</v>
      </c>
      <c r="DZ3" s="4" t="s">
        <v>4</v>
      </c>
      <c r="EA3" s="4" t="s">
        <v>1</v>
      </c>
      <c r="EB3" s="4" t="s">
        <v>2</v>
      </c>
      <c r="EC3" s="4" t="s">
        <v>3</v>
      </c>
      <c r="ED3" s="4" t="s">
        <v>4</v>
      </c>
      <c r="EE3" s="4" t="s">
        <v>1</v>
      </c>
      <c r="EF3" s="4" t="s">
        <v>2</v>
      </c>
      <c r="EG3" s="4" t="s">
        <v>3</v>
      </c>
      <c r="EH3" s="4" t="s">
        <v>4</v>
      </c>
      <c r="EI3" s="4" t="s">
        <v>1</v>
      </c>
      <c r="EJ3" s="2" t="s">
        <v>2</v>
      </c>
      <c r="EK3" s="2" t="s">
        <v>3</v>
      </c>
      <c r="EL3" s="2" t="s">
        <v>4</v>
      </c>
      <c r="EM3" s="9" t="s">
        <v>9</v>
      </c>
      <c r="EN3" s="9" t="s">
        <v>12</v>
      </c>
    </row>
    <row r="4" spans="1:144" x14ac:dyDescent="0.2">
      <c r="A4" s="40" t="s">
        <v>15</v>
      </c>
      <c r="B4" s="5"/>
      <c r="C4" s="7">
        <f>EN4</f>
        <v>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10">
        <f>SUM(D4:BF4)</f>
        <v>0</v>
      </c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6"/>
      <c r="BY4" s="6"/>
      <c r="BZ4" s="6"/>
      <c r="CA4" s="6"/>
      <c r="CB4" s="6"/>
      <c r="CC4" s="6"/>
      <c r="CD4" s="6"/>
      <c r="CE4" s="6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6"/>
      <c r="CX4" s="6"/>
      <c r="CY4" s="6"/>
      <c r="CZ4" s="6"/>
      <c r="DA4" s="6"/>
      <c r="DB4" s="6"/>
      <c r="DC4" s="6"/>
      <c r="DD4" s="6"/>
      <c r="DE4" s="10">
        <f>SUM(BH4:DD4)</f>
        <v>0</v>
      </c>
      <c r="DF4" s="5"/>
      <c r="DG4" s="17"/>
      <c r="DH4" s="17"/>
      <c r="DI4" s="17"/>
      <c r="DJ4" s="5"/>
      <c r="DK4" s="5"/>
      <c r="DL4" s="5"/>
      <c r="DM4" s="5"/>
      <c r="DN4" s="5"/>
      <c r="DO4" s="5"/>
      <c r="DP4" s="5"/>
      <c r="DQ4" s="5"/>
      <c r="DR4" s="5"/>
      <c r="DS4" s="5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5"/>
      <c r="EK4" s="5"/>
      <c r="EL4" s="5"/>
      <c r="EM4" s="8">
        <f>SUM(DF4:EL4)</f>
        <v>0</v>
      </c>
      <c r="EN4" s="10">
        <f>BG4+DE4+EM4</f>
        <v>0</v>
      </c>
    </row>
    <row r="5" spans="1:144" x14ac:dyDescent="0.2">
      <c r="A5" s="5"/>
      <c r="B5" s="5"/>
      <c r="C5" s="7">
        <f t="shared" ref="C5:C30" si="0">EN5</f>
        <v>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10">
        <f t="shared" ref="BG5:BG30" si="1">SUM(D5:BF5)</f>
        <v>0</v>
      </c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6"/>
      <c r="BY5" s="6"/>
      <c r="BZ5" s="6"/>
      <c r="CA5" s="6"/>
      <c r="CB5" s="6"/>
      <c r="CC5" s="6"/>
      <c r="CD5" s="6"/>
      <c r="CE5" s="6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6"/>
      <c r="CX5" s="6"/>
      <c r="CY5" s="6"/>
      <c r="CZ5" s="6"/>
      <c r="DA5" s="6"/>
      <c r="DB5" s="6"/>
      <c r="DC5" s="6"/>
      <c r="DD5" s="6"/>
      <c r="DE5" s="10">
        <f t="shared" ref="DE5:DE30" si="2">SUM(BH5:DD5)</f>
        <v>0</v>
      </c>
      <c r="DF5" s="5"/>
      <c r="DG5" s="17"/>
      <c r="DH5" s="17"/>
      <c r="DI5" s="17"/>
      <c r="DJ5" s="5"/>
      <c r="DK5" s="5"/>
      <c r="DL5" s="5"/>
      <c r="DM5" s="5"/>
      <c r="DN5" s="5"/>
      <c r="DO5" s="5"/>
      <c r="DP5" s="5"/>
      <c r="DQ5" s="5"/>
      <c r="DR5" s="5"/>
      <c r="DS5" s="5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5"/>
      <c r="EK5" s="5"/>
      <c r="EL5" s="5"/>
      <c r="EM5" s="8">
        <f t="shared" ref="EM5:EM30" si="3">SUM(DF5:EL5)</f>
        <v>0</v>
      </c>
      <c r="EN5" s="10">
        <f t="shared" ref="EN5:EN30" si="4">BG5+DE5+EM5</f>
        <v>0</v>
      </c>
    </row>
    <row r="6" spans="1:144" x14ac:dyDescent="0.2">
      <c r="A6" s="5"/>
      <c r="B6" s="5"/>
      <c r="C6" s="7">
        <f t="shared" si="0"/>
        <v>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10">
        <f t="shared" si="1"/>
        <v>0</v>
      </c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6"/>
      <c r="BY6" s="6"/>
      <c r="BZ6" s="6"/>
      <c r="CA6" s="6"/>
      <c r="CB6" s="6"/>
      <c r="CC6" s="6"/>
      <c r="CD6" s="6"/>
      <c r="CE6" s="6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6"/>
      <c r="CX6" s="6"/>
      <c r="CY6" s="6"/>
      <c r="CZ6" s="6"/>
      <c r="DA6" s="6"/>
      <c r="DB6" s="6"/>
      <c r="DC6" s="6"/>
      <c r="DD6" s="6"/>
      <c r="DE6" s="10">
        <f t="shared" si="2"/>
        <v>0</v>
      </c>
      <c r="DF6" s="5"/>
      <c r="DG6" s="17"/>
      <c r="DH6" s="17"/>
      <c r="DI6" s="17"/>
      <c r="DJ6" s="5"/>
      <c r="DK6" s="5"/>
      <c r="DL6" s="5"/>
      <c r="DM6" s="5"/>
      <c r="DN6" s="5"/>
      <c r="DO6" s="5"/>
      <c r="DP6" s="5"/>
      <c r="DQ6" s="5"/>
      <c r="DR6" s="5"/>
      <c r="DS6" s="5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5"/>
      <c r="EK6" s="5"/>
      <c r="EL6" s="5"/>
      <c r="EM6" s="8">
        <f t="shared" si="3"/>
        <v>0</v>
      </c>
      <c r="EN6" s="10">
        <f t="shared" si="4"/>
        <v>0</v>
      </c>
    </row>
    <row r="7" spans="1:144" x14ac:dyDescent="0.2">
      <c r="A7" s="5"/>
      <c r="B7" s="5"/>
      <c r="C7" s="7">
        <f t="shared" si="0"/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10">
        <f t="shared" si="1"/>
        <v>0</v>
      </c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6"/>
      <c r="BY7" s="6"/>
      <c r="BZ7" s="6"/>
      <c r="CA7" s="6"/>
      <c r="CB7" s="6"/>
      <c r="CC7" s="6"/>
      <c r="CD7" s="6"/>
      <c r="CE7" s="6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6"/>
      <c r="CX7" s="6"/>
      <c r="CY7" s="6"/>
      <c r="CZ7" s="6"/>
      <c r="DA7" s="6"/>
      <c r="DB7" s="6"/>
      <c r="DC7" s="6"/>
      <c r="DD7" s="6"/>
      <c r="DE7" s="10">
        <f t="shared" si="2"/>
        <v>0</v>
      </c>
      <c r="DF7" s="5"/>
      <c r="DG7" s="17"/>
      <c r="DH7" s="17"/>
      <c r="DI7" s="17"/>
      <c r="DJ7" s="5"/>
      <c r="DK7" s="5"/>
      <c r="DL7" s="5"/>
      <c r="DM7" s="5"/>
      <c r="DN7" s="5"/>
      <c r="DO7" s="5"/>
      <c r="DP7" s="5"/>
      <c r="DQ7" s="5"/>
      <c r="DR7" s="5"/>
      <c r="DS7" s="5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5"/>
      <c r="EK7" s="5"/>
      <c r="EL7" s="5"/>
      <c r="EM7" s="8">
        <f t="shared" si="3"/>
        <v>0</v>
      </c>
      <c r="EN7" s="10">
        <f t="shared" si="4"/>
        <v>0</v>
      </c>
    </row>
    <row r="8" spans="1:144" x14ac:dyDescent="0.2">
      <c r="A8" s="5"/>
      <c r="B8" s="5"/>
      <c r="C8" s="7">
        <f t="shared" si="0"/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10">
        <f t="shared" si="1"/>
        <v>0</v>
      </c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6"/>
      <c r="BY8" s="6"/>
      <c r="BZ8" s="6"/>
      <c r="CA8" s="6"/>
      <c r="CB8" s="6"/>
      <c r="CC8" s="6"/>
      <c r="CD8" s="6"/>
      <c r="CE8" s="6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6"/>
      <c r="CX8" s="6"/>
      <c r="CY8" s="6"/>
      <c r="CZ8" s="6"/>
      <c r="DA8" s="6"/>
      <c r="DB8" s="6"/>
      <c r="DC8" s="6"/>
      <c r="DD8" s="6"/>
      <c r="DE8" s="10">
        <f t="shared" si="2"/>
        <v>0</v>
      </c>
      <c r="DF8" s="5"/>
      <c r="DG8" s="17"/>
      <c r="DH8" s="17"/>
      <c r="DI8" s="17"/>
      <c r="DJ8" s="5"/>
      <c r="DK8" s="5"/>
      <c r="DL8" s="5"/>
      <c r="DM8" s="5"/>
      <c r="DN8" s="5"/>
      <c r="DO8" s="5"/>
      <c r="DP8" s="5"/>
      <c r="DQ8" s="5"/>
      <c r="DR8" s="5"/>
      <c r="DS8" s="5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5"/>
      <c r="EK8" s="5"/>
      <c r="EL8" s="5"/>
      <c r="EM8" s="8">
        <f t="shared" si="3"/>
        <v>0</v>
      </c>
      <c r="EN8" s="10">
        <f t="shared" si="4"/>
        <v>0</v>
      </c>
    </row>
    <row r="9" spans="1:144" x14ac:dyDescent="0.2">
      <c r="A9" s="5"/>
      <c r="B9" s="5"/>
      <c r="C9" s="7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10">
        <f t="shared" si="1"/>
        <v>0</v>
      </c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6"/>
      <c r="BY9" s="6"/>
      <c r="BZ9" s="6"/>
      <c r="CA9" s="6"/>
      <c r="CB9" s="6"/>
      <c r="CC9" s="6"/>
      <c r="CD9" s="6"/>
      <c r="CE9" s="6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6"/>
      <c r="CX9" s="6"/>
      <c r="CY9" s="6"/>
      <c r="CZ9" s="6"/>
      <c r="DA9" s="6"/>
      <c r="DB9" s="6"/>
      <c r="DC9" s="6"/>
      <c r="DD9" s="6"/>
      <c r="DE9" s="10">
        <f t="shared" si="2"/>
        <v>0</v>
      </c>
      <c r="DF9" s="5"/>
      <c r="DG9" s="17"/>
      <c r="DH9" s="17"/>
      <c r="DI9" s="17"/>
      <c r="DJ9" s="5"/>
      <c r="DK9" s="5"/>
      <c r="DL9" s="5"/>
      <c r="DM9" s="5"/>
      <c r="DN9" s="5"/>
      <c r="DO9" s="5"/>
      <c r="DP9" s="5"/>
      <c r="DQ9" s="5"/>
      <c r="DR9" s="5"/>
      <c r="DS9" s="5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5"/>
      <c r="EK9" s="5"/>
      <c r="EL9" s="5"/>
      <c r="EM9" s="8">
        <f t="shared" si="3"/>
        <v>0</v>
      </c>
      <c r="EN9" s="10">
        <f t="shared" si="4"/>
        <v>0</v>
      </c>
    </row>
    <row r="10" spans="1:144" x14ac:dyDescent="0.2">
      <c r="A10" s="5"/>
      <c r="B10" s="5"/>
      <c r="C10" s="7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10">
        <f t="shared" si="1"/>
        <v>0</v>
      </c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6"/>
      <c r="BY10" s="6"/>
      <c r="BZ10" s="6"/>
      <c r="CA10" s="6"/>
      <c r="CB10" s="6"/>
      <c r="CC10" s="6"/>
      <c r="CD10" s="6"/>
      <c r="CE10" s="6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6"/>
      <c r="CX10" s="6"/>
      <c r="CY10" s="6"/>
      <c r="CZ10" s="6"/>
      <c r="DA10" s="6"/>
      <c r="DB10" s="6"/>
      <c r="DC10" s="6"/>
      <c r="DD10" s="6"/>
      <c r="DE10" s="10">
        <f t="shared" si="2"/>
        <v>0</v>
      </c>
      <c r="DF10" s="5"/>
      <c r="DG10" s="17"/>
      <c r="DH10" s="17"/>
      <c r="DI10" s="17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5"/>
      <c r="EK10" s="5"/>
      <c r="EL10" s="5"/>
      <c r="EM10" s="8">
        <f t="shared" si="3"/>
        <v>0</v>
      </c>
      <c r="EN10" s="10">
        <f t="shared" si="4"/>
        <v>0</v>
      </c>
    </row>
    <row r="11" spans="1:144" x14ac:dyDescent="0.2">
      <c r="A11" s="5"/>
      <c r="B11" s="5"/>
      <c r="C11" s="7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10">
        <f t="shared" si="1"/>
        <v>0</v>
      </c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6"/>
      <c r="BY11" s="6"/>
      <c r="BZ11" s="6"/>
      <c r="CA11" s="6"/>
      <c r="CB11" s="6"/>
      <c r="CC11" s="6"/>
      <c r="CD11" s="6"/>
      <c r="CE11" s="6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6"/>
      <c r="CX11" s="6"/>
      <c r="CY11" s="6"/>
      <c r="CZ11" s="6"/>
      <c r="DA11" s="6"/>
      <c r="DB11" s="6"/>
      <c r="DC11" s="6"/>
      <c r="DD11" s="6"/>
      <c r="DE11" s="10">
        <f t="shared" si="2"/>
        <v>0</v>
      </c>
      <c r="DF11" s="5"/>
      <c r="DG11" s="17"/>
      <c r="DH11" s="17"/>
      <c r="DI11" s="17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5"/>
      <c r="EK11" s="5"/>
      <c r="EL11" s="5"/>
      <c r="EM11" s="8">
        <f t="shared" si="3"/>
        <v>0</v>
      </c>
      <c r="EN11" s="10">
        <f t="shared" si="4"/>
        <v>0</v>
      </c>
    </row>
    <row r="12" spans="1:144" x14ac:dyDescent="0.2">
      <c r="A12" s="5"/>
      <c r="B12" s="5"/>
      <c r="C12" s="7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10">
        <f t="shared" si="1"/>
        <v>0</v>
      </c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6"/>
      <c r="BY12" s="6"/>
      <c r="BZ12" s="6"/>
      <c r="CA12" s="6"/>
      <c r="CB12" s="6"/>
      <c r="CC12" s="6"/>
      <c r="CD12" s="6"/>
      <c r="CE12" s="6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6"/>
      <c r="CX12" s="6"/>
      <c r="CY12" s="6"/>
      <c r="CZ12" s="6"/>
      <c r="DA12" s="6"/>
      <c r="DB12" s="6"/>
      <c r="DC12" s="6"/>
      <c r="DD12" s="6"/>
      <c r="DE12" s="10">
        <f t="shared" si="2"/>
        <v>0</v>
      </c>
      <c r="DF12" s="5"/>
      <c r="DG12" s="17"/>
      <c r="DH12" s="17"/>
      <c r="DI12" s="17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5"/>
      <c r="EK12" s="5"/>
      <c r="EL12" s="5"/>
      <c r="EM12" s="8">
        <f t="shared" si="3"/>
        <v>0</v>
      </c>
      <c r="EN12" s="10">
        <f t="shared" si="4"/>
        <v>0</v>
      </c>
    </row>
    <row r="13" spans="1:144" x14ac:dyDescent="0.2">
      <c r="A13" s="5"/>
      <c r="B13" s="5"/>
      <c r="C13" s="7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10">
        <f t="shared" si="1"/>
        <v>0</v>
      </c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6"/>
      <c r="BY13" s="6"/>
      <c r="BZ13" s="6"/>
      <c r="CA13" s="6"/>
      <c r="CB13" s="6"/>
      <c r="CC13" s="6"/>
      <c r="CD13" s="6"/>
      <c r="CE13" s="6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6"/>
      <c r="CX13" s="6"/>
      <c r="CY13" s="6"/>
      <c r="CZ13" s="6"/>
      <c r="DA13" s="6"/>
      <c r="DB13" s="6"/>
      <c r="DC13" s="6"/>
      <c r="DD13" s="6"/>
      <c r="DE13" s="10">
        <f t="shared" si="2"/>
        <v>0</v>
      </c>
      <c r="DF13" s="5"/>
      <c r="DG13" s="17"/>
      <c r="DH13" s="17"/>
      <c r="DI13" s="17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5"/>
      <c r="EK13" s="5"/>
      <c r="EL13" s="5"/>
      <c r="EM13" s="8">
        <f t="shared" si="3"/>
        <v>0</v>
      </c>
      <c r="EN13" s="10">
        <f t="shared" si="4"/>
        <v>0</v>
      </c>
    </row>
    <row r="14" spans="1:144" x14ac:dyDescent="0.2">
      <c r="A14" s="5"/>
      <c r="B14" s="5"/>
      <c r="C14" s="7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10">
        <f t="shared" si="1"/>
        <v>0</v>
      </c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6"/>
      <c r="BY14" s="6"/>
      <c r="BZ14" s="6"/>
      <c r="CA14" s="6"/>
      <c r="CB14" s="6"/>
      <c r="CC14" s="6"/>
      <c r="CD14" s="6"/>
      <c r="CE14" s="6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6"/>
      <c r="CX14" s="6"/>
      <c r="CY14" s="6"/>
      <c r="CZ14" s="6"/>
      <c r="DA14" s="6"/>
      <c r="DB14" s="6"/>
      <c r="DC14" s="6"/>
      <c r="DD14" s="6"/>
      <c r="DE14" s="10">
        <f t="shared" si="2"/>
        <v>0</v>
      </c>
      <c r="DF14" s="5"/>
      <c r="DG14" s="17"/>
      <c r="DH14" s="17"/>
      <c r="DI14" s="17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5"/>
      <c r="EK14" s="5"/>
      <c r="EL14" s="5"/>
      <c r="EM14" s="8">
        <f t="shared" si="3"/>
        <v>0</v>
      </c>
      <c r="EN14" s="10">
        <f t="shared" si="4"/>
        <v>0</v>
      </c>
    </row>
    <row r="15" spans="1:144" x14ac:dyDescent="0.2">
      <c r="A15" s="5"/>
      <c r="B15" s="5"/>
      <c r="C15" s="7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10">
        <f t="shared" si="1"/>
        <v>0</v>
      </c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6"/>
      <c r="BY15" s="6"/>
      <c r="BZ15" s="6"/>
      <c r="CA15" s="6"/>
      <c r="CB15" s="6"/>
      <c r="CC15" s="6"/>
      <c r="CD15" s="6"/>
      <c r="CE15" s="6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6"/>
      <c r="CX15" s="6"/>
      <c r="CY15" s="6"/>
      <c r="CZ15" s="6"/>
      <c r="DA15" s="6"/>
      <c r="DB15" s="6"/>
      <c r="DC15" s="6"/>
      <c r="DD15" s="6"/>
      <c r="DE15" s="10">
        <f t="shared" si="2"/>
        <v>0</v>
      </c>
      <c r="DF15" s="5"/>
      <c r="DG15" s="17"/>
      <c r="DH15" s="17"/>
      <c r="DI15" s="17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5"/>
      <c r="EK15" s="5"/>
      <c r="EL15" s="5"/>
      <c r="EM15" s="8">
        <f t="shared" si="3"/>
        <v>0</v>
      </c>
      <c r="EN15" s="10">
        <f t="shared" si="4"/>
        <v>0</v>
      </c>
    </row>
    <row r="16" spans="1:144" x14ac:dyDescent="0.2">
      <c r="A16" s="5"/>
      <c r="B16" s="5"/>
      <c r="C16" s="7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10">
        <f t="shared" si="1"/>
        <v>0</v>
      </c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6"/>
      <c r="BY16" s="6"/>
      <c r="BZ16" s="6"/>
      <c r="CA16" s="6"/>
      <c r="CB16" s="6"/>
      <c r="CC16" s="6"/>
      <c r="CD16" s="6"/>
      <c r="CE16" s="6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6"/>
      <c r="CX16" s="6"/>
      <c r="CY16" s="6"/>
      <c r="CZ16" s="6"/>
      <c r="DA16" s="6"/>
      <c r="DB16" s="6"/>
      <c r="DC16" s="6"/>
      <c r="DD16" s="6"/>
      <c r="DE16" s="10">
        <f t="shared" si="2"/>
        <v>0</v>
      </c>
      <c r="DF16" s="5"/>
      <c r="DG16" s="17"/>
      <c r="DH16" s="17"/>
      <c r="DI16" s="17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5"/>
      <c r="EK16" s="5"/>
      <c r="EL16" s="5"/>
      <c r="EM16" s="8">
        <f t="shared" si="3"/>
        <v>0</v>
      </c>
      <c r="EN16" s="10">
        <f t="shared" si="4"/>
        <v>0</v>
      </c>
    </row>
    <row r="17" spans="1:144" x14ac:dyDescent="0.2">
      <c r="A17" s="5"/>
      <c r="B17" s="5"/>
      <c r="C17" s="7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10">
        <f t="shared" si="1"/>
        <v>0</v>
      </c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6"/>
      <c r="BY17" s="6"/>
      <c r="BZ17" s="6"/>
      <c r="CA17" s="6"/>
      <c r="CB17" s="6"/>
      <c r="CC17" s="6"/>
      <c r="CD17" s="6"/>
      <c r="CE17" s="6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6"/>
      <c r="CX17" s="6"/>
      <c r="CY17" s="6"/>
      <c r="CZ17" s="6"/>
      <c r="DA17" s="6"/>
      <c r="DB17" s="6"/>
      <c r="DC17" s="6"/>
      <c r="DD17" s="6"/>
      <c r="DE17" s="10">
        <f t="shared" si="2"/>
        <v>0</v>
      </c>
      <c r="DF17" s="5"/>
      <c r="DG17" s="17"/>
      <c r="DH17" s="17"/>
      <c r="DI17" s="17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5"/>
      <c r="EK17" s="5"/>
      <c r="EL17" s="5"/>
      <c r="EM17" s="8">
        <f t="shared" si="3"/>
        <v>0</v>
      </c>
      <c r="EN17" s="10">
        <f t="shared" si="4"/>
        <v>0</v>
      </c>
    </row>
    <row r="18" spans="1:144" x14ac:dyDescent="0.2">
      <c r="A18" s="5"/>
      <c r="B18" s="5"/>
      <c r="C18" s="7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10">
        <f t="shared" si="1"/>
        <v>0</v>
      </c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6"/>
      <c r="BY18" s="6"/>
      <c r="BZ18" s="6"/>
      <c r="CA18" s="6"/>
      <c r="CB18" s="6"/>
      <c r="CC18" s="6"/>
      <c r="CD18" s="6"/>
      <c r="CE18" s="6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6"/>
      <c r="CX18" s="6"/>
      <c r="CY18" s="6"/>
      <c r="CZ18" s="6"/>
      <c r="DA18" s="6"/>
      <c r="DB18" s="6"/>
      <c r="DC18" s="6"/>
      <c r="DD18" s="6"/>
      <c r="DE18" s="10">
        <f t="shared" si="2"/>
        <v>0</v>
      </c>
      <c r="DF18" s="5"/>
      <c r="DG18" s="17"/>
      <c r="DH18" s="17"/>
      <c r="DI18" s="17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5"/>
      <c r="EK18" s="5"/>
      <c r="EL18" s="5"/>
      <c r="EM18" s="8">
        <f t="shared" si="3"/>
        <v>0</v>
      </c>
      <c r="EN18" s="10">
        <f t="shared" si="4"/>
        <v>0</v>
      </c>
    </row>
    <row r="19" spans="1:144" x14ac:dyDescent="0.2">
      <c r="A19" s="5"/>
      <c r="B19" s="5"/>
      <c r="C19" s="7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10">
        <f t="shared" si="1"/>
        <v>0</v>
      </c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6"/>
      <c r="BY19" s="6"/>
      <c r="BZ19" s="6"/>
      <c r="CA19" s="6"/>
      <c r="CB19" s="6"/>
      <c r="CC19" s="6"/>
      <c r="CD19" s="6"/>
      <c r="CE19" s="6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6"/>
      <c r="CX19" s="6"/>
      <c r="CY19" s="6"/>
      <c r="CZ19" s="6"/>
      <c r="DA19" s="6"/>
      <c r="DB19" s="6"/>
      <c r="DC19" s="6"/>
      <c r="DD19" s="6"/>
      <c r="DE19" s="10">
        <f t="shared" si="2"/>
        <v>0</v>
      </c>
      <c r="DF19" s="5"/>
      <c r="DG19" s="17"/>
      <c r="DH19" s="17"/>
      <c r="DI19" s="17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5"/>
      <c r="EK19" s="5"/>
      <c r="EL19" s="5"/>
      <c r="EM19" s="8">
        <f t="shared" si="3"/>
        <v>0</v>
      </c>
      <c r="EN19" s="10">
        <f t="shared" si="4"/>
        <v>0</v>
      </c>
    </row>
    <row r="20" spans="1:144" x14ac:dyDescent="0.2">
      <c r="A20" s="5"/>
      <c r="B20" s="5"/>
      <c r="C20" s="7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10">
        <f t="shared" si="1"/>
        <v>0</v>
      </c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6"/>
      <c r="BY20" s="6"/>
      <c r="BZ20" s="6"/>
      <c r="CA20" s="6"/>
      <c r="CB20" s="6"/>
      <c r="CC20" s="6"/>
      <c r="CD20" s="6"/>
      <c r="CE20" s="6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6"/>
      <c r="CX20" s="6"/>
      <c r="CY20" s="6"/>
      <c r="CZ20" s="6"/>
      <c r="DA20" s="6"/>
      <c r="DB20" s="6"/>
      <c r="DC20" s="6"/>
      <c r="DD20" s="6"/>
      <c r="DE20" s="10">
        <f t="shared" si="2"/>
        <v>0</v>
      </c>
      <c r="DF20" s="5"/>
      <c r="DG20" s="17"/>
      <c r="DH20" s="17"/>
      <c r="DI20" s="17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5"/>
      <c r="EK20" s="5"/>
      <c r="EL20" s="5"/>
      <c r="EM20" s="8">
        <f t="shared" si="3"/>
        <v>0</v>
      </c>
      <c r="EN20" s="10">
        <f t="shared" si="4"/>
        <v>0</v>
      </c>
    </row>
    <row r="21" spans="1:144" x14ac:dyDescent="0.2">
      <c r="A21" s="5"/>
      <c r="B21" s="5"/>
      <c r="C21" s="7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10">
        <f t="shared" si="1"/>
        <v>0</v>
      </c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6"/>
      <c r="BY21" s="6"/>
      <c r="BZ21" s="6"/>
      <c r="CA21" s="6"/>
      <c r="CB21" s="6"/>
      <c r="CC21" s="6"/>
      <c r="CD21" s="6"/>
      <c r="CE21" s="6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6"/>
      <c r="CX21" s="6"/>
      <c r="CY21" s="6"/>
      <c r="CZ21" s="6"/>
      <c r="DA21" s="6"/>
      <c r="DB21" s="6"/>
      <c r="DC21" s="6"/>
      <c r="DD21" s="6"/>
      <c r="DE21" s="10">
        <f t="shared" si="2"/>
        <v>0</v>
      </c>
      <c r="DF21" s="5"/>
      <c r="DG21" s="17"/>
      <c r="DH21" s="17"/>
      <c r="DI21" s="17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5"/>
      <c r="EK21" s="5"/>
      <c r="EL21" s="5"/>
      <c r="EM21" s="8">
        <f t="shared" si="3"/>
        <v>0</v>
      </c>
      <c r="EN21" s="10">
        <f t="shared" si="4"/>
        <v>0</v>
      </c>
    </row>
    <row r="22" spans="1:144" x14ac:dyDescent="0.2">
      <c r="A22" s="5"/>
      <c r="B22" s="5"/>
      <c r="C22" s="7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10">
        <f t="shared" si="1"/>
        <v>0</v>
      </c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6"/>
      <c r="BY22" s="6"/>
      <c r="BZ22" s="6"/>
      <c r="CA22" s="6"/>
      <c r="CB22" s="6"/>
      <c r="CC22" s="6"/>
      <c r="CD22" s="6"/>
      <c r="CE22" s="6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6"/>
      <c r="CX22" s="6"/>
      <c r="CY22" s="6"/>
      <c r="CZ22" s="6"/>
      <c r="DA22" s="6"/>
      <c r="DB22" s="6"/>
      <c r="DC22" s="6"/>
      <c r="DD22" s="6"/>
      <c r="DE22" s="10">
        <f t="shared" si="2"/>
        <v>0</v>
      </c>
      <c r="DF22" s="5"/>
      <c r="DG22" s="17"/>
      <c r="DH22" s="17"/>
      <c r="DI22" s="17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5"/>
      <c r="EK22" s="5"/>
      <c r="EL22" s="5"/>
      <c r="EM22" s="8">
        <f t="shared" si="3"/>
        <v>0</v>
      </c>
      <c r="EN22" s="10">
        <f t="shared" si="4"/>
        <v>0</v>
      </c>
    </row>
    <row r="23" spans="1:144" x14ac:dyDescent="0.2">
      <c r="A23" s="5"/>
      <c r="B23" s="5"/>
      <c r="C23" s="7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10">
        <f t="shared" si="1"/>
        <v>0</v>
      </c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6"/>
      <c r="BY23" s="6"/>
      <c r="BZ23" s="6"/>
      <c r="CA23" s="6"/>
      <c r="CB23" s="6"/>
      <c r="CC23" s="6"/>
      <c r="CD23" s="6"/>
      <c r="CE23" s="6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6"/>
      <c r="CX23" s="6"/>
      <c r="CY23" s="6"/>
      <c r="CZ23" s="6"/>
      <c r="DA23" s="6"/>
      <c r="DB23" s="6"/>
      <c r="DC23" s="6"/>
      <c r="DD23" s="6"/>
      <c r="DE23" s="10">
        <f t="shared" si="2"/>
        <v>0</v>
      </c>
      <c r="DF23" s="5"/>
      <c r="DG23" s="17"/>
      <c r="DH23" s="17"/>
      <c r="DI23" s="17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5"/>
      <c r="EK23" s="5"/>
      <c r="EL23" s="5"/>
      <c r="EM23" s="8">
        <f t="shared" si="3"/>
        <v>0</v>
      </c>
      <c r="EN23" s="10">
        <f t="shared" si="4"/>
        <v>0</v>
      </c>
    </row>
    <row r="24" spans="1:144" x14ac:dyDescent="0.2">
      <c r="A24" s="5"/>
      <c r="B24" s="5"/>
      <c r="C24" s="7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10">
        <f t="shared" si="1"/>
        <v>0</v>
      </c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6"/>
      <c r="BY24" s="6"/>
      <c r="BZ24" s="6"/>
      <c r="CA24" s="6"/>
      <c r="CB24" s="6"/>
      <c r="CC24" s="6"/>
      <c r="CD24" s="6"/>
      <c r="CE24" s="6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6"/>
      <c r="CX24" s="6"/>
      <c r="CY24" s="6"/>
      <c r="CZ24" s="6"/>
      <c r="DA24" s="6"/>
      <c r="DB24" s="6"/>
      <c r="DC24" s="6"/>
      <c r="DD24" s="6"/>
      <c r="DE24" s="10">
        <f t="shared" si="2"/>
        <v>0</v>
      </c>
      <c r="DF24" s="5"/>
      <c r="DG24" s="17"/>
      <c r="DH24" s="17"/>
      <c r="DI24" s="17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5"/>
      <c r="EK24" s="5"/>
      <c r="EL24" s="5"/>
      <c r="EM24" s="8">
        <f t="shared" si="3"/>
        <v>0</v>
      </c>
      <c r="EN24" s="10">
        <f t="shared" si="4"/>
        <v>0</v>
      </c>
    </row>
    <row r="25" spans="1:144" x14ac:dyDescent="0.2">
      <c r="A25" s="5"/>
      <c r="B25" s="5"/>
      <c r="C25" s="7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10">
        <f t="shared" si="1"/>
        <v>0</v>
      </c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6"/>
      <c r="BY25" s="6"/>
      <c r="BZ25" s="6"/>
      <c r="CA25" s="6"/>
      <c r="CB25" s="6"/>
      <c r="CC25" s="6"/>
      <c r="CD25" s="6"/>
      <c r="CE25" s="6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6"/>
      <c r="CX25" s="6"/>
      <c r="CY25" s="6"/>
      <c r="CZ25" s="6"/>
      <c r="DA25" s="6"/>
      <c r="DB25" s="6"/>
      <c r="DC25" s="6"/>
      <c r="DD25" s="6"/>
      <c r="DE25" s="10">
        <f t="shared" si="2"/>
        <v>0</v>
      </c>
      <c r="DF25" s="5"/>
      <c r="DG25" s="17"/>
      <c r="DH25" s="17"/>
      <c r="DI25" s="17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5"/>
      <c r="EK25" s="5"/>
      <c r="EL25" s="5"/>
      <c r="EM25" s="8">
        <f t="shared" si="3"/>
        <v>0</v>
      </c>
      <c r="EN25" s="10">
        <f t="shared" si="4"/>
        <v>0</v>
      </c>
    </row>
    <row r="26" spans="1:144" x14ac:dyDescent="0.2">
      <c r="A26" s="5"/>
      <c r="B26" s="5"/>
      <c r="C26" s="7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10">
        <f t="shared" si="1"/>
        <v>0</v>
      </c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6"/>
      <c r="BY26" s="6"/>
      <c r="BZ26" s="6"/>
      <c r="CA26" s="6"/>
      <c r="CB26" s="6"/>
      <c r="CC26" s="6"/>
      <c r="CD26" s="6"/>
      <c r="CE26" s="6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6"/>
      <c r="CX26" s="6"/>
      <c r="CY26" s="6"/>
      <c r="CZ26" s="6"/>
      <c r="DA26" s="6"/>
      <c r="DB26" s="6"/>
      <c r="DC26" s="6"/>
      <c r="DD26" s="6"/>
      <c r="DE26" s="10">
        <f t="shared" si="2"/>
        <v>0</v>
      </c>
      <c r="DF26" s="5"/>
      <c r="DG26" s="17"/>
      <c r="DH26" s="17"/>
      <c r="DI26" s="17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5"/>
      <c r="EK26" s="5"/>
      <c r="EL26" s="5"/>
      <c r="EM26" s="8">
        <f t="shared" si="3"/>
        <v>0</v>
      </c>
      <c r="EN26" s="10">
        <f t="shared" si="4"/>
        <v>0</v>
      </c>
    </row>
    <row r="27" spans="1:144" x14ac:dyDescent="0.2">
      <c r="A27" s="5"/>
      <c r="B27" s="5"/>
      <c r="C27" s="7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10">
        <f t="shared" si="1"/>
        <v>0</v>
      </c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6"/>
      <c r="BY27" s="6"/>
      <c r="BZ27" s="6"/>
      <c r="CA27" s="6"/>
      <c r="CB27" s="6"/>
      <c r="CC27" s="6"/>
      <c r="CD27" s="6"/>
      <c r="CE27" s="6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6"/>
      <c r="CX27" s="6"/>
      <c r="CY27" s="6"/>
      <c r="CZ27" s="6"/>
      <c r="DA27" s="6"/>
      <c r="DB27" s="6"/>
      <c r="DC27" s="6"/>
      <c r="DD27" s="6"/>
      <c r="DE27" s="10">
        <f t="shared" si="2"/>
        <v>0</v>
      </c>
      <c r="DF27" s="5"/>
      <c r="DG27" s="17"/>
      <c r="DH27" s="17"/>
      <c r="DI27" s="17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5"/>
      <c r="EK27" s="5"/>
      <c r="EL27" s="5"/>
      <c r="EM27" s="8">
        <f t="shared" si="3"/>
        <v>0</v>
      </c>
      <c r="EN27" s="10">
        <f t="shared" si="4"/>
        <v>0</v>
      </c>
    </row>
    <row r="28" spans="1:144" x14ac:dyDescent="0.2">
      <c r="A28" s="5"/>
      <c r="B28" s="5"/>
      <c r="C28" s="7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10">
        <f t="shared" si="1"/>
        <v>0</v>
      </c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6"/>
      <c r="BY28" s="6"/>
      <c r="BZ28" s="6"/>
      <c r="CA28" s="6"/>
      <c r="CB28" s="6"/>
      <c r="CC28" s="6"/>
      <c r="CD28" s="6"/>
      <c r="CE28" s="6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6"/>
      <c r="CX28" s="6"/>
      <c r="CY28" s="6"/>
      <c r="CZ28" s="6"/>
      <c r="DA28" s="6"/>
      <c r="DB28" s="6"/>
      <c r="DC28" s="6"/>
      <c r="DD28" s="6"/>
      <c r="DE28" s="10">
        <f t="shared" si="2"/>
        <v>0</v>
      </c>
      <c r="DF28" s="5"/>
      <c r="DG28" s="17"/>
      <c r="DH28" s="17"/>
      <c r="DI28" s="17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5"/>
      <c r="EK28" s="5"/>
      <c r="EL28" s="5"/>
      <c r="EM28" s="8">
        <f t="shared" si="3"/>
        <v>0</v>
      </c>
      <c r="EN28" s="10">
        <f t="shared" si="4"/>
        <v>0</v>
      </c>
    </row>
    <row r="29" spans="1:144" x14ac:dyDescent="0.2">
      <c r="A29" s="5"/>
      <c r="B29" s="5"/>
      <c r="C29" s="7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10">
        <f t="shared" si="1"/>
        <v>0</v>
      </c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6"/>
      <c r="BY29" s="6"/>
      <c r="BZ29" s="6"/>
      <c r="CA29" s="6"/>
      <c r="CB29" s="6"/>
      <c r="CC29" s="6"/>
      <c r="CD29" s="6"/>
      <c r="CE29" s="6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6"/>
      <c r="CX29" s="6"/>
      <c r="CY29" s="6"/>
      <c r="CZ29" s="6"/>
      <c r="DA29" s="6"/>
      <c r="DB29" s="6"/>
      <c r="DC29" s="6"/>
      <c r="DD29" s="6"/>
      <c r="DE29" s="10">
        <f t="shared" si="2"/>
        <v>0</v>
      </c>
      <c r="DF29" s="5"/>
      <c r="DG29" s="17"/>
      <c r="DH29" s="17"/>
      <c r="DI29" s="17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5"/>
      <c r="EK29" s="5"/>
      <c r="EL29" s="5"/>
      <c r="EM29" s="8">
        <f t="shared" si="3"/>
        <v>0</v>
      </c>
      <c r="EN29" s="10">
        <f t="shared" si="4"/>
        <v>0</v>
      </c>
    </row>
    <row r="30" spans="1:144" x14ac:dyDescent="0.2">
      <c r="A30" s="5"/>
      <c r="B30" s="5"/>
      <c r="C30" s="7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10">
        <f t="shared" si="1"/>
        <v>0</v>
      </c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6"/>
      <c r="BY30" s="6"/>
      <c r="BZ30" s="6"/>
      <c r="CA30" s="6"/>
      <c r="CB30" s="6"/>
      <c r="CC30" s="6"/>
      <c r="CD30" s="6"/>
      <c r="CE30" s="6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6"/>
      <c r="CX30" s="6"/>
      <c r="CY30" s="6"/>
      <c r="CZ30" s="6"/>
      <c r="DA30" s="6"/>
      <c r="DB30" s="6"/>
      <c r="DC30" s="6"/>
      <c r="DD30" s="6"/>
      <c r="DE30" s="10">
        <f t="shared" si="2"/>
        <v>0</v>
      </c>
      <c r="DF30" s="5"/>
      <c r="DG30" s="17"/>
      <c r="DH30" s="17"/>
      <c r="DI30" s="17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5"/>
      <c r="EK30" s="5"/>
      <c r="EL30" s="5"/>
      <c r="EM30" s="8">
        <f t="shared" si="3"/>
        <v>0</v>
      </c>
      <c r="EN30" s="10">
        <f t="shared" si="4"/>
        <v>0</v>
      </c>
    </row>
    <row r="31" spans="1:144" x14ac:dyDescent="0.2">
      <c r="A31" s="5"/>
      <c r="B31" s="5"/>
      <c r="C31" s="9" t="s">
        <v>14</v>
      </c>
      <c r="D31" s="5">
        <f>SUM(D4:D30)</f>
        <v>0</v>
      </c>
      <c r="E31" s="5">
        <f t="shared" ref="E31:BF31" si="5">SUM(E4:E30)</f>
        <v>0</v>
      </c>
      <c r="F31" s="5">
        <f t="shared" si="5"/>
        <v>0</v>
      </c>
      <c r="G31" s="5">
        <f t="shared" si="5"/>
        <v>0</v>
      </c>
      <c r="H31" s="5">
        <f t="shared" si="5"/>
        <v>0</v>
      </c>
      <c r="I31" s="5">
        <f t="shared" si="5"/>
        <v>0</v>
      </c>
      <c r="J31" s="5">
        <f t="shared" si="5"/>
        <v>0</v>
      </c>
      <c r="K31" s="5">
        <f t="shared" si="5"/>
        <v>0</v>
      </c>
      <c r="L31" s="5">
        <f t="shared" si="5"/>
        <v>0</v>
      </c>
      <c r="M31" s="5">
        <f t="shared" si="5"/>
        <v>0</v>
      </c>
      <c r="N31" s="5">
        <f t="shared" si="5"/>
        <v>0</v>
      </c>
      <c r="O31" s="5">
        <f t="shared" si="5"/>
        <v>0</v>
      </c>
      <c r="P31" s="5">
        <f t="shared" si="5"/>
        <v>0</v>
      </c>
      <c r="Q31" s="5">
        <f t="shared" si="5"/>
        <v>0</v>
      </c>
      <c r="R31" s="5">
        <f t="shared" si="5"/>
        <v>0</v>
      </c>
      <c r="S31" s="5">
        <f t="shared" si="5"/>
        <v>0</v>
      </c>
      <c r="T31" s="5">
        <f t="shared" si="5"/>
        <v>0</v>
      </c>
      <c r="U31" s="6">
        <f t="shared" si="5"/>
        <v>0</v>
      </c>
      <c r="V31" s="6">
        <f t="shared" si="5"/>
        <v>0</v>
      </c>
      <c r="W31" s="6">
        <f t="shared" si="5"/>
        <v>0</v>
      </c>
      <c r="X31" s="6">
        <f t="shared" si="5"/>
        <v>0</v>
      </c>
      <c r="Y31" s="6">
        <f t="shared" si="5"/>
        <v>0</v>
      </c>
      <c r="Z31" s="6">
        <f t="shared" si="5"/>
        <v>0</v>
      </c>
      <c r="AA31" s="6">
        <f t="shared" si="5"/>
        <v>0</v>
      </c>
      <c r="AB31" s="6">
        <f t="shared" si="5"/>
        <v>0</v>
      </c>
      <c r="AC31" s="6">
        <f t="shared" si="5"/>
        <v>0</v>
      </c>
      <c r="AD31" s="6">
        <f t="shared" si="5"/>
        <v>0</v>
      </c>
      <c r="AE31" s="6">
        <f t="shared" si="5"/>
        <v>0</v>
      </c>
      <c r="AF31" s="5">
        <f t="shared" si="5"/>
        <v>0</v>
      </c>
      <c r="AG31" s="5">
        <f t="shared" si="5"/>
        <v>0</v>
      </c>
      <c r="AH31" s="5">
        <f t="shared" si="5"/>
        <v>0</v>
      </c>
      <c r="AI31" s="5">
        <f t="shared" si="5"/>
        <v>0</v>
      </c>
      <c r="AJ31" s="5">
        <f t="shared" si="5"/>
        <v>0</v>
      </c>
      <c r="AK31" s="5">
        <f t="shared" si="5"/>
        <v>0</v>
      </c>
      <c r="AL31" s="5">
        <f t="shared" si="5"/>
        <v>0</v>
      </c>
      <c r="AM31" s="5">
        <f t="shared" si="5"/>
        <v>0</v>
      </c>
      <c r="AN31" s="5">
        <f t="shared" si="5"/>
        <v>0</v>
      </c>
      <c r="AO31" s="5">
        <f t="shared" si="5"/>
        <v>0</v>
      </c>
      <c r="AP31" s="5">
        <f t="shared" si="5"/>
        <v>0</v>
      </c>
      <c r="AQ31" s="5">
        <f t="shared" si="5"/>
        <v>0</v>
      </c>
      <c r="AR31" s="5">
        <f t="shared" si="5"/>
        <v>0</v>
      </c>
      <c r="AS31" s="5">
        <f t="shared" si="5"/>
        <v>0</v>
      </c>
      <c r="AT31" s="5">
        <f t="shared" si="5"/>
        <v>0</v>
      </c>
      <c r="AU31" s="6">
        <f t="shared" si="5"/>
        <v>0</v>
      </c>
      <c r="AV31" s="6">
        <f t="shared" si="5"/>
        <v>0</v>
      </c>
      <c r="AW31" s="6">
        <f t="shared" si="5"/>
        <v>0</v>
      </c>
      <c r="AX31" s="6">
        <f t="shared" si="5"/>
        <v>0</v>
      </c>
      <c r="AY31" s="6">
        <f t="shared" si="5"/>
        <v>0</v>
      </c>
      <c r="AZ31" s="6">
        <f t="shared" si="5"/>
        <v>0</v>
      </c>
      <c r="BA31" s="6">
        <f t="shared" si="5"/>
        <v>0</v>
      </c>
      <c r="BB31" s="6">
        <f t="shared" si="5"/>
        <v>0</v>
      </c>
      <c r="BC31" s="6">
        <f t="shared" si="5"/>
        <v>0</v>
      </c>
      <c r="BD31" s="6">
        <f t="shared" si="5"/>
        <v>0</v>
      </c>
      <c r="BE31" s="6">
        <f t="shared" si="5"/>
        <v>0</v>
      </c>
      <c r="BF31" s="6">
        <f t="shared" si="5"/>
        <v>0</v>
      </c>
      <c r="BG31" s="9" t="s">
        <v>14</v>
      </c>
      <c r="BH31" s="5">
        <f>SUM(BH4:BH30)</f>
        <v>0</v>
      </c>
      <c r="BI31" s="5">
        <f t="shared" ref="BI31:DD31" si="6">SUM(BI4:BI30)</f>
        <v>0</v>
      </c>
      <c r="BJ31" s="5">
        <f t="shared" si="6"/>
        <v>0</v>
      </c>
      <c r="BK31" s="5">
        <f t="shared" si="6"/>
        <v>0</v>
      </c>
      <c r="BL31" s="5">
        <f t="shared" si="6"/>
        <v>0</v>
      </c>
      <c r="BM31" s="5">
        <f t="shared" si="6"/>
        <v>0</v>
      </c>
      <c r="BN31" s="5">
        <f t="shared" si="6"/>
        <v>0</v>
      </c>
      <c r="BO31" s="5">
        <f t="shared" si="6"/>
        <v>0</v>
      </c>
      <c r="BP31" s="5">
        <f t="shared" si="6"/>
        <v>0</v>
      </c>
      <c r="BQ31" s="5">
        <f t="shared" si="6"/>
        <v>0</v>
      </c>
      <c r="BR31" s="5">
        <f t="shared" si="6"/>
        <v>0</v>
      </c>
      <c r="BS31" s="5">
        <f t="shared" si="6"/>
        <v>0</v>
      </c>
      <c r="BT31" s="5">
        <f t="shared" si="6"/>
        <v>0</v>
      </c>
      <c r="BU31" s="5">
        <f t="shared" si="6"/>
        <v>0</v>
      </c>
      <c r="BV31" s="5">
        <f t="shared" si="6"/>
        <v>0</v>
      </c>
      <c r="BW31" s="5">
        <f t="shared" si="6"/>
        <v>0</v>
      </c>
      <c r="BX31" s="6">
        <f t="shared" si="6"/>
        <v>0</v>
      </c>
      <c r="BY31" s="6">
        <f t="shared" si="6"/>
        <v>0</v>
      </c>
      <c r="BZ31" s="6">
        <f t="shared" si="6"/>
        <v>0</v>
      </c>
      <c r="CA31" s="6">
        <f t="shared" si="6"/>
        <v>0</v>
      </c>
      <c r="CB31" s="6">
        <f t="shared" si="6"/>
        <v>0</v>
      </c>
      <c r="CC31" s="6">
        <f t="shared" si="6"/>
        <v>0</v>
      </c>
      <c r="CD31" s="6">
        <f t="shared" si="6"/>
        <v>0</v>
      </c>
      <c r="CE31" s="6">
        <f t="shared" si="6"/>
        <v>0</v>
      </c>
      <c r="CF31" s="5">
        <f t="shared" si="6"/>
        <v>0</v>
      </c>
      <c r="CG31" s="5">
        <f t="shared" si="6"/>
        <v>0</v>
      </c>
      <c r="CH31" s="5">
        <f t="shared" si="6"/>
        <v>0</v>
      </c>
      <c r="CI31" s="5">
        <f t="shared" si="6"/>
        <v>0</v>
      </c>
      <c r="CJ31" s="5">
        <f t="shared" si="6"/>
        <v>0</v>
      </c>
      <c r="CK31" s="5">
        <f t="shared" si="6"/>
        <v>0</v>
      </c>
      <c r="CL31" s="5">
        <f t="shared" si="6"/>
        <v>0</v>
      </c>
      <c r="CM31" s="5">
        <f t="shared" si="6"/>
        <v>0</v>
      </c>
      <c r="CN31" s="5">
        <f t="shared" si="6"/>
        <v>0</v>
      </c>
      <c r="CO31" s="5">
        <f t="shared" si="6"/>
        <v>0</v>
      </c>
      <c r="CP31" s="5">
        <f t="shared" si="6"/>
        <v>0</v>
      </c>
      <c r="CQ31" s="5">
        <f t="shared" si="6"/>
        <v>0</v>
      </c>
      <c r="CR31" s="5">
        <f t="shared" si="6"/>
        <v>0</v>
      </c>
      <c r="CS31" s="5">
        <f t="shared" si="6"/>
        <v>0</v>
      </c>
      <c r="CT31" s="5">
        <f t="shared" si="6"/>
        <v>0</v>
      </c>
      <c r="CU31" s="5">
        <f t="shared" si="6"/>
        <v>0</v>
      </c>
      <c r="CV31" s="5">
        <f t="shared" si="6"/>
        <v>0</v>
      </c>
      <c r="CW31" s="6">
        <f t="shared" si="6"/>
        <v>0</v>
      </c>
      <c r="CX31" s="6">
        <f t="shared" si="6"/>
        <v>0</v>
      </c>
      <c r="CY31" s="6">
        <f t="shared" si="6"/>
        <v>0</v>
      </c>
      <c r="CZ31" s="6">
        <f t="shared" si="6"/>
        <v>0</v>
      </c>
      <c r="DA31" s="6">
        <f t="shared" si="6"/>
        <v>0</v>
      </c>
      <c r="DB31" s="6">
        <f t="shared" si="6"/>
        <v>0</v>
      </c>
      <c r="DC31" s="6">
        <f t="shared" si="6"/>
        <v>0</v>
      </c>
      <c r="DD31" s="6">
        <f t="shared" si="6"/>
        <v>0</v>
      </c>
      <c r="DE31" s="9" t="s">
        <v>14</v>
      </c>
      <c r="DF31" s="5">
        <f>SUM(DF4:DF30)</f>
        <v>0</v>
      </c>
      <c r="DG31" s="5">
        <f t="shared" ref="DG31:EL31" si="7">SUM(DG4:DG30)</f>
        <v>0</v>
      </c>
      <c r="DH31" s="5">
        <f t="shared" si="7"/>
        <v>0</v>
      </c>
      <c r="DI31" s="5">
        <f t="shared" si="7"/>
        <v>0</v>
      </c>
      <c r="DJ31" s="5">
        <f t="shared" si="7"/>
        <v>0</v>
      </c>
      <c r="DK31" s="5">
        <f t="shared" si="7"/>
        <v>0</v>
      </c>
      <c r="DL31" s="5">
        <f t="shared" si="7"/>
        <v>0</v>
      </c>
      <c r="DM31" s="5">
        <f t="shared" si="7"/>
        <v>0</v>
      </c>
      <c r="DN31" s="5">
        <f t="shared" si="7"/>
        <v>0</v>
      </c>
      <c r="DO31" s="5">
        <f t="shared" si="7"/>
        <v>0</v>
      </c>
      <c r="DP31" s="5">
        <f t="shared" si="7"/>
        <v>0</v>
      </c>
      <c r="DQ31" s="5">
        <f t="shared" si="7"/>
        <v>0</v>
      </c>
      <c r="DR31" s="5">
        <f t="shared" si="7"/>
        <v>0</v>
      </c>
      <c r="DS31" s="5">
        <f t="shared" si="7"/>
        <v>0</v>
      </c>
      <c r="DT31" s="6">
        <f t="shared" si="7"/>
        <v>0</v>
      </c>
      <c r="DU31" s="6">
        <f t="shared" si="7"/>
        <v>0</v>
      </c>
      <c r="DV31" s="6">
        <f t="shared" si="7"/>
        <v>0</v>
      </c>
      <c r="DW31" s="6">
        <f t="shared" si="7"/>
        <v>0</v>
      </c>
      <c r="DX31" s="6">
        <f t="shared" si="7"/>
        <v>0</v>
      </c>
      <c r="DY31" s="6">
        <f t="shared" si="7"/>
        <v>0</v>
      </c>
      <c r="DZ31" s="6">
        <f t="shared" si="7"/>
        <v>0</v>
      </c>
      <c r="EA31" s="6">
        <f t="shared" si="7"/>
        <v>0</v>
      </c>
      <c r="EB31" s="6">
        <f t="shared" si="7"/>
        <v>0</v>
      </c>
      <c r="EC31" s="6">
        <f t="shared" si="7"/>
        <v>0</v>
      </c>
      <c r="ED31" s="6">
        <f t="shared" si="7"/>
        <v>0</v>
      </c>
      <c r="EE31" s="6">
        <f t="shared" si="7"/>
        <v>0</v>
      </c>
      <c r="EF31" s="6">
        <f t="shared" si="7"/>
        <v>0</v>
      </c>
      <c r="EG31" s="6">
        <f t="shared" si="7"/>
        <v>0</v>
      </c>
      <c r="EH31" s="6">
        <f t="shared" si="7"/>
        <v>0</v>
      </c>
      <c r="EI31" s="6">
        <f t="shared" si="7"/>
        <v>0</v>
      </c>
      <c r="EJ31" s="5">
        <f t="shared" si="7"/>
        <v>0</v>
      </c>
      <c r="EK31" s="5">
        <f t="shared" si="7"/>
        <v>0</v>
      </c>
      <c r="EL31" s="5">
        <f t="shared" si="7"/>
        <v>0</v>
      </c>
      <c r="EM31" s="8"/>
      <c r="EN31" s="10"/>
    </row>
  </sheetData>
  <mergeCells count="13">
    <mergeCell ref="A2:C2"/>
    <mergeCell ref="BX1:CE1"/>
    <mergeCell ref="CF1:CV1"/>
    <mergeCell ref="CW1:DD1"/>
    <mergeCell ref="DF1:DS1"/>
    <mergeCell ref="DT1:EI1"/>
    <mergeCell ref="EJ1:EL1"/>
    <mergeCell ref="A1:C1"/>
    <mergeCell ref="D1:T1"/>
    <mergeCell ref="U1:AE1"/>
    <mergeCell ref="AF1:AT1"/>
    <mergeCell ref="AU1:BF1"/>
    <mergeCell ref="BH1:BW1"/>
  </mergeCells>
  <conditionalFormatting sqref="EJ4:EL30 D4:BD30 DV4:EF30 BG4:DC30 DE4:DP30 D31:BF31 BH31:DD31 DF31:EL31">
    <cfRule type="cellIs" dxfId="5" priority="6" operator="between">
      <formula>0.5</formula>
      <formula>1</formula>
    </cfRule>
  </conditionalFormatting>
  <conditionalFormatting sqref="DD4:DD30">
    <cfRule type="cellIs" dxfId="4" priority="5" operator="between">
      <formula>0.5</formula>
      <formula>1</formula>
    </cfRule>
  </conditionalFormatting>
  <conditionalFormatting sqref="DQ4:DS30">
    <cfRule type="cellIs" dxfId="3" priority="4" operator="between">
      <formula>0.5</formula>
      <formula>1</formula>
    </cfRule>
  </conditionalFormatting>
  <conditionalFormatting sqref="DT4:DU30">
    <cfRule type="cellIs" dxfId="2" priority="3" operator="between">
      <formula>0.5</formula>
      <formula>1</formula>
    </cfRule>
  </conditionalFormatting>
  <conditionalFormatting sqref="EG4:EI30">
    <cfRule type="cellIs" dxfId="1" priority="2" operator="between">
      <formula>0.5</formula>
      <formula>1</formula>
    </cfRule>
  </conditionalFormatting>
  <conditionalFormatting sqref="BE4:BF30">
    <cfRule type="cellIs" dxfId="0" priority="1" operator="between">
      <formula>0.5</formula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Classe 1</vt:lpstr>
      <vt:lpstr>Classe 2</vt:lpstr>
      <vt:lpstr>Classe 3</vt:lpstr>
      <vt:lpstr>Classe 4</vt:lpstr>
      <vt:lpstr>Classe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ERUN CW</dc:creator>
  <cp:lastModifiedBy>ERUN CW</cp:lastModifiedBy>
  <dcterms:created xsi:type="dcterms:W3CDTF">2023-10-19T15:07:42Z</dcterms:created>
  <dcterms:modified xsi:type="dcterms:W3CDTF">2024-06-07T13:17:07Z</dcterms:modified>
</cp:coreProperties>
</file>